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>
    <definedName name="_xlnm.Print_Area" localSheetId="0">'1月'!$A$1:$Z$79</definedName>
  </definedNames>
  <calcPr fullCalcOnLoad="1"/>
</workbook>
</file>

<file path=xl/sharedStrings.xml><?xml version="1.0" encoding="utf-8"?>
<sst xmlns="http://schemas.openxmlformats.org/spreadsheetml/2006/main" count="1931" uniqueCount="116">
  <si>
    <t>LL</t>
  </si>
  <si>
    <t>L</t>
  </si>
  <si>
    <t>M</t>
  </si>
  <si>
    <t>MS</t>
  </si>
  <si>
    <t>S</t>
  </si>
  <si>
    <t>SS</t>
  </si>
  <si>
    <t>特殊物</t>
  </si>
  <si>
    <t>協組非規格</t>
  </si>
  <si>
    <t>加重</t>
  </si>
  <si>
    <t>高値</t>
  </si>
  <si>
    <t>安値</t>
  </si>
  <si>
    <t>東</t>
  </si>
  <si>
    <t>京</t>
  </si>
  <si>
    <t>全</t>
  </si>
  <si>
    <t>農</t>
  </si>
  <si>
    <t>平均</t>
  </si>
  <si>
    <t>大</t>
  </si>
  <si>
    <t>阪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</si>
  <si>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</si>
  <si>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</si>
  <si>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</si>
  <si>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</si>
  <si>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</si>
  <si>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</si>
  <si>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</si>
  <si>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</si>
  <si>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</si>
  <si>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</si>
  <si>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</si>
  <si>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</si>
  <si>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</si>
  <si>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全農東京Ｍ加重</t>
  </si>
  <si>
    <t>全農大阪Ｍ加重</t>
  </si>
  <si>
    <t>大阪特殊高値</t>
  </si>
  <si>
    <t>の標準取引価格のお知らせ</t>
  </si>
  <si>
    <t>標準取引価格　　　１７８円２７銭</t>
  </si>
  <si>
    <t>Kg当り補てん単価　　　　　　２円</t>
  </si>
  <si>
    <t>大阪特殊</t>
  </si>
  <si>
    <t>2010年平均</t>
  </si>
  <si>
    <t>土</t>
  </si>
  <si>
    <t>日</t>
  </si>
  <si>
    <t>月</t>
  </si>
  <si>
    <t>火</t>
  </si>
  <si>
    <t>水</t>
  </si>
  <si>
    <t>木</t>
  </si>
  <si>
    <t>金</t>
  </si>
  <si>
    <t>大阪全農</t>
  </si>
  <si>
    <t>東京全農</t>
  </si>
  <si>
    <t>参考（新聞掲載より）</t>
  </si>
  <si>
    <t>標準取引価格　　　２０２円０３銭</t>
  </si>
  <si>
    <t>Kg当り補てん単価　　　　　　０円</t>
  </si>
  <si>
    <t>１月平均</t>
  </si>
  <si>
    <t>2010年平均</t>
  </si>
  <si>
    <t>標準取引価格　　　２１１円５５銭</t>
  </si>
  <si>
    <t>２月平均</t>
  </si>
  <si>
    <t>平成23年3月</t>
  </si>
  <si>
    <t>平成23年3月の標準取引価格のお知らせ</t>
  </si>
  <si>
    <t>参考（新聞掲載より）</t>
  </si>
  <si>
    <t>大阪全農</t>
  </si>
  <si>
    <t>標準取引価格　　　２３７円２４銭</t>
  </si>
  <si>
    <t>参考（新聞掲載より）</t>
  </si>
  <si>
    <t>３月平均</t>
  </si>
  <si>
    <t>標準取引価格　　　２０７円２３銭</t>
  </si>
  <si>
    <t>Kg当り補てん単価　　　　　　０円</t>
  </si>
  <si>
    <t>平成23年5月</t>
  </si>
  <si>
    <t>東京全農</t>
  </si>
  <si>
    <t>４月平均</t>
  </si>
  <si>
    <t>大阪鶏卵
特殊高値</t>
  </si>
  <si>
    <t>平成23年5月の標準取引価格のお知らせ</t>
  </si>
  <si>
    <t>標準取引価格　　　１８１円９４銭</t>
  </si>
  <si>
    <t>Kg当り補てん単価　　０．９５４円</t>
  </si>
  <si>
    <t>５月平均</t>
  </si>
  <si>
    <t>平成23年6月</t>
  </si>
  <si>
    <t>平成23年6月の標準取引価格のお知らせ</t>
  </si>
  <si>
    <t>標準取引価格　　　１６５円５２銭</t>
  </si>
  <si>
    <r>
      <t>Kg当り補てん単価　１５.</t>
    </r>
    <r>
      <rPr>
        <u val="single"/>
        <sz val="12"/>
        <rFont val="HGS創英角ﾎﾟｯﾌﾟ体"/>
        <family val="3"/>
      </rPr>
      <t>７３２</t>
    </r>
    <r>
      <rPr>
        <sz val="14"/>
        <rFont val="HGS創英角ﾎﾟｯﾌﾟ体"/>
        <family val="3"/>
      </rPr>
      <t>円</t>
    </r>
  </si>
  <si>
    <t>７月平均</t>
  </si>
  <si>
    <t>６月平均</t>
  </si>
  <si>
    <t>平成23年8月</t>
  </si>
  <si>
    <t>平成23年8月の標準取引価格のお知らせ</t>
  </si>
  <si>
    <t>の標準取引価格のお知らせ</t>
  </si>
  <si>
    <t>標準取引価格　　　１６７円１９銭</t>
  </si>
  <si>
    <t>Kg当り補てん単価　１４．２２９円</t>
  </si>
  <si>
    <t>標準取引価格　　　１７７円９６銭</t>
  </si>
  <si>
    <t>Kg当り補てん単価　　　４.536円</t>
  </si>
  <si>
    <t>８月平均</t>
  </si>
  <si>
    <t>平成23年9月</t>
  </si>
  <si>
    <t>平成23年9月の標準取引価格のお知らせ</t>
  </si>
  <si>
    <t>平成２３年10月</t>
  </si>
  <si>
    <t>の標準取引価格のお知らせ</t>
  </si>
  <si>
    <t>標準取引価格　　　１７７円９６銭</t>
  </si>
  <si>
    <t>Kg当り補てん単価　　　　４.536円</t>
  </si>
  <si>
    <t>平成２３年１０月</t>
  </si>
  <si>
    <t>９月平均</t>
  </si>
  <si>
    <t>参考（新聞記載より）</t>
  </si>
  <si>
    <t>平成２３年11月</t>
  </si>
  <si>
    <t>標準取引価格　　　１８７円７９銭</t>
  </si>
  <si>
    <t>Kg当り補てん単価　　　　　　０円</t>
  </si>
  <si>
    <t>９月平均</t>
  </si>
  <si>
    <t>８月平均</t>
  </si>
  <si>
    <t>７月平均</t>
  </si>
  <si>
    <t>６月平均</t>
  </si>
  <si>
    <t>５月平均</t>
  </si>
  <si>
    <t>４月平均</t>
  </si>
  <si>
    <t>３月平均</t>
  </si>
  <si>
    <t>２月平均</t>
  </si>
  <si>
    <t>１月平均</t>
  </si>
  <si>
    <t>10月平均</t>
  </si>
  <si>
    <t>の標準取引価格のお知らせ</t>
  </si>
  <si>
    <t>標準取引価格　　　１９０円４６銭</t>
  </si>
  <si>
    <t>Kg当り補てん単価　　　　　　０円</t>
  </si>
  <si>
    <t>１１月平均</t>
  </si>
  <si>
    <t>１０月平均</t>
  </si>
  <si>
    <t>年平均</t>
  </si>
  <si>
    <t>年平均</t>
  </si>
  <si>
    <t>平成23年12月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</si>
</sst>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m/d"/>
    <numFmt numFmtId="178" formatCode="[$-411]ggge&quot;年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4"/>
      <name val="HGS創英角ﾎﾟｯﾌﾟ体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u val="single"/>
      <sz val="12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31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56" fontId="0" fillId="0" borderId="0" xfId="0" applyNumberFormat="1" applyAlignment="1">
      <alignment/>
    </xf>
    <xf numFmtId="177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8" fontId="0" fillId="0" borderId="22" xfId="49" applyBorder="1" applyAlignment="1">
      <alignment/>
    </xf>
    <xf numFmtId="38" fontId="0" fillId="0" borderId="23" xfId="49" applyBorder="1" applyAlignment="1">
      <alignment/>
    </xf>
    <xf numFmtId="0" fontId="0" fillId="0" borderId="0" xfId="0" applyBorder="1" applyAlignment="1">
      <alignment horizontal="center"/>
    </xf>
    <xf numFmtId="38" fontId="0" fillId="0" borderId="0" xfId="49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24" xfId="0" applyFill="1" applyBorder="1" applyAlignment="1">
      <alignment/>
    </xf>
    <xf numFmtId="38" fontId="0" fillId="0" borderId="25" xfId="49" applyBorder="1" applyAlignment="1">
      <alignment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left"/>
    </xf>
    <xf numFmtId="38" fontId="0" fillId="0" borderId="12" xfId="49" applyBorder="1" applyAlignment="1">
      <alignment/>
    </xf>
    <xf numFmtId="0" fontId="9" fillId="0" borderId="0" xfId="0" applyFont="1" applyAlignment="1">
      <alignment/>
    </xf>
    <xf numFmtId="0" fontId="0" fillId="0" borderId="24" xfId="0" applyBorder="1" applyAlignment="1">
      <alignment/>
    </xf>
    <xf numFmtId="38" fontId="0" fillId="0" borderId="26" xfId="49" applyBorder="1" applyAlignment="1">
      <alignment/>
    </xf>
    <xf numFmtId="0" fontId="7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8" fontId="0" fillId="0" borderId="31" xfId="49" applyBorder="1" applyAlignment="1">
      <alignment/>
    </xf>
    <xf numFmtId="58" fontId="10" fillId="0" borderId="32" xfId="0" applyNumberFormat="1" applyFont="1" applyBorder="1" applyAlignment="1">
      <alignment/>
    </xf>
    <xf numFmtId="176" fontId="4" fillId="0" borderId="32" xfId="0" applyNumberFormat="1" applyFont="1" applyBorder="1" applyAlignment="1">
      <alignment/>
    </xf>
    <xf numFmtId="0" fontId="0" fillId="0" borderId="12" xfId="0" applyFill="1" applyBorder="1" applyAlignment="1">
      <alignment/>
    </xf>
    <xf numFmtId="38" fontId="0" fillId="0" borderId="33" xfId="49" applyBorder="1" applyAlignment="1">
      <alignment/>
    </xf>
    <xf numFmtId="38" fontId="0" fillId="0" borderId="14" xfId="49" applyBorder="1" applyAlignment="1">
      <alignment/>
    </xf>
    <xf numFmtId="38" fontId="0" fillId="0" borderId="34" xfId="49" applyBorder="1" applyAlignment="1">
      <alignment/>
    </xf>
    <xf numFmtId="0" fontId="0" fillId="0" borderId="0" xfId="0" applyAlignment="1">
      <alignment horizontal="right"/>
    </xf>
    <xf numFmtId="176" fontId="4" fillId="0" borderId="0" xfId="0" applyNumberFormat="1" applyFont="1" applyBorder="1" applyAlignment="1">
      <alignment horizontal="center"/>
    </xf>
    <xf numFmtId="38" fontId="0" fillId="0" borderId="0" xfId="49" applyAlignment="1">
      <alignment/>
    </xf>
    <xf numFmtId="176" fontId="4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176" fontId="4" fillId="0" borderId="32" xfId="0" applyNumberFormat="1" applyFont="1" applyBorder="1" applyAlignment="1">
      <alignment horizontal="center"/>
    </xf>
    <xf numFmtId="176" fontId="4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38" fontId="0" fillId="0" borderId="20" xfId="49" applyBorder="1" applyAlignment="1">
      <alignment/>
    </xf>
    <xf numFmtId="176" fontId="4" fillId="0" borderId="32" xfId="0" applyNumberFormat="1" applyFont="1" applyBorder="1" applyAlignment="1">
      <alignment horizontal="left"/>
    </xf>
    <xf numFmtId="177" fontId="0" fillId="0" borderId="27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8" fontId="0" fillId="0" borderId="38" xfId="49" applyBorder="1" applyAlignment="1">
      <alignment/>
    </xf>
    <xf numFmtId="38" fontId="0" fillId="0" borderId="16" xfId="49" applyBorder="1" applyAlignment="1">
      <alignment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176" fontId="4" fillId="0" borderId="0" xfId="0" applyNumberFormat="1" applyFont="1" applyAlignment="1">
      <alignment horizontal="right"/>
    </xf>
    <xf numFmtId="176" fontId="0" fillId="0" borderId="3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38" fontId="0" fillId="0" borderId="26" xfId="49" applyBorder="1" applyAlignment="1">
      <alignment horizontal="center"/>
    </xf>
    <xf numFmtId="176" fontId="0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76" fontId="0" fillId="0" borderId="32" xfId="0" applyNumberFormat="1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177" fontId="0" fillId="0" borderId="22" xfId="0" applyNumberFormat="1" applyBorder="1" applyAlignment="1">
      <alignment horizontal="center"/>
    </xf>
    <xf numFmtId="177" fontId="0" fillId="0" borderId="37" xfId="0" applyNumberFormat="1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177" fontId="0" fillId="0" borderId="25" xfId="0" applyNumberFormat="1" applyBorder="1" applyAlignment="1">
      <alignment horizontal="center"/>
    </xf>
    <xf numFmtId="177" fontId="0" fillId="0" borderId="40" xfId="0" applyNumberFormat="1" applyBorder="1" applyAlignment="1">
      <alignment horizontal="center"/>
    </xf>
    <xf numFmtId="177" fontId="0" fillId="0" borderId="26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38" fontId="0" fillId="0" borderId="35" xfId="49" applyBorder="1" applyAlignment="1">
      <alignment/>
    </xf>
    <xf numFmtId="38" fontId="0" fillId="0" borderId="37" xfId="49" applyBorder="1" applyAlignment="1">
      <alignment/>
    </xf>
    <xf numFmtId="38" fontId="0" fillId="0" borderId="36" xfId="49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38" fontId="0" fillId="0" borderId="24" xfId="49" applyBorder="1" applyAlignment="1">
      <alignment/>
    </xf>
    <xf numFmtId="0" fontId="0" fillId="0" borderId="3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38" fontId="0" fillId="0" borderId="35" xfId="49" applyFont="1" applyBorder="1" applyAlignment="1">
      <alignment/>
    </xf>
    <xf numFmtId="38" fontId="0" fillId="0" borderId="31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23" xfId="49" applyFont="1" applyBorder="1" applyAlignment="1">
      <alignment/>
    </xf>
    <xf numFmtId="176" fontId="9" fillId="0" borderId="32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zoomScalePageLayoutView="0" workbookViewId="0" topLeftCell="A1">
      <selection activeCell="E40" sqref="E40"/>
    </sheetView>
  </sheetViews>
  <sheetFormatPr defaultColWidth="9.00390625" defaultRowHeight="13.5"/>
  <cols>
    <col min="1" max="1" width="3.375" style="0" bestFit="1" customWidth="1"/>
    <col min="2" max="2" width="6.25390625" style="0" customWidth="1"/>
    <col min="3" max="3" width="3.875" style="0" customWidth="1"/>
    <col min="4" max="22" width="5.125" style="0" customWidth="1"/>
    <col min="23" max="23" width="4.625" style="0" customWidth="1"/>
    <col min="24" max="24" width="1.75390625" style="0" customWidth="1"/>
    <col min="25" max="25" width="5.125" style="0" customWidth="1"/>
    <col min="26" max="26" width="1.625" style="0" customWidth="1"/>
  </cols>
  <sheetData>
    <row r="1" spans="3:23" ht="17.25">
      <c r="C1" s="1"/>
      <c r="D1" s="1"/>
      <c r="E1" s="1"/>
      <c r="F1" s="1"/>
      <c r="G1" s="79">
        <v>40544</v>
      </c>
      <c r="H1" s="79"/>
      <c r="I1" s="79"/>
      <c r="J1" s="79"/>
      <c r="K1" s="2" t="s">
        <v>34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3" ht="17.25">
      <c r="C2" s="3"/>
      <c r="D2" s="3"/>
      <c r="E2" s="3"/>
      <c r="F2" s="3"/>
      <c r="G2" s="3"/>
      <c r="H2" s="3"/>
      <c r="I2" s="3" t="s">
        <v>35</v>
      </c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</row>
    <row r="3" spans="3:23" ht="17.25">
      <c r="C3" s="3"/>
      <c r="D3" s="3"/>
      <c r="E3" s="3"/>
      <c r="F3" s="3"/>
      <c r="G3" s="3"/>
      <c r="H3" s="3"/>
      <c r="I3" s="3" t="s">
        <v>36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0" ht="14.25" thickBot="1">
      <c r="B4" s="80">
        <v>40544</v>
      </c>
      <c r="C4" s="80"/>
      <c r="D4" s="80"/>
      <c r="E4" s="36" t="s">
        <v>47</v>
      </c>
      <c r="T4" s="36" t="s">
        <v>48</v>
      </c>
    </row>
    <row r="5" spans="2:25" ht="13.5" customHeight="1">
      <c r="B5" s="5"/>
      <c r="C5" s="6"/>
      <c r="D5" s="74" t="s">
        <v>0</v>
      </c>
      <c r="E5" s="75"/>
      <c r="F5" s="76"/>
      <c r="G5" s="74" t="s">
        <v>1</v>
      </c>
      <c r="H5" s="75"/>
      <c r="I5" s="76"/>
      <c r="J5" s="74" t="s">
        <v>2</v>
      </c>
      <c r="K5" s="75"/>
      <c r="L5" s="76"/>
      <c r="M5" s="74" t="s">
        <v>3</v>
      </c>
      <c r="N5" s="75"/>
      <c r="O5" s="76"/>
      <c r="P5" s="74" t="s">
        <v>4</v>
      </c>
      <c r="Q5" s="75"/>
      <c r="R5" s="76"/>
      <c r="S5" s="74" t="s">
        <v>5</v>
      </c>
      <c r="T5" s="75"/>
      <c r="U5" s="76"/>
      <c r="V5" s="74" t="s">
        <v>6</v>
      </c>
      <c r="W5" s="76"/>
      <c r="Y5" s="77" t="s">
        <v>7</v>
      </c>
    </row>
    <row r="6" spans="1:25" ht="13.5">
      <c r="A6" s="8"/>
      <c r="B6" s="9"/>
      <c r="C6" s="10"/>
      <c r="D6" s="11" t="s">
        <v>8</v>
      </c>
      <c r="E6" s="7" t="s">
        <v>9</v>
      </c>
      <c r="F6" s="12" t="s">
        <v>10</v>
      </c>
      <c r="G6" s="13" t="s">
        <v>8</v>
      </c>
      <c r="H6" s="7" t="s">
        <v>9</v>
      </c>
      <c r="I6" s="14" t="s">
        <v>10</v>
      </c>
      <c r="J6" s="11" t="s">
        <v>8</v>
      </c>
      <c r="K6" s="7" t="s">
        <v>9</v>
      </c>
      <c r="L6" s="12" t="s">
        <v>10</v>
      </c>
      <c r="M6" s="13" t="s">
        <v>8</v>
      </c>
      <c r="N6" s="7" t="s">
        <v>9</v>
      </c>
      <c r="O6" s="14" t="s">
        <v>10</v>
      </c>
      <c r="P6" s="11" t="s">
        <v>8</v>
      </c>
      <c r="Q6" s="7" t="s">
        <v>9</v>
      </c>
      <c r="R6" s="12" t="s">
        <v>10</v>
      </c>
      <c r="S6" s="13" t="s">
        <v>8</v>
      </c>
      <c r="T6" s="7" t="s">
        <v>9</v>
      </c>
      <c r="U6" s="14" t="s">
        <v>10</v>
      </c>
      <c r="V6" s="11" t="s">
        <v>9</v>
      </c>
      <c r="W6" s="12" t="s">
        <v>10</v>
      </c>
      <c r="Y6" s="78"/>
    </row>
    <row r="7" spans="1:25" ht="13.5">
      <c r="A7" s="15"/>
      <c r="B7" s="16">
        <v>40544</v>
      </c>
      <c r="C7" s="10" t="s">
        <v>39</v>
      </c>
      <c r="D7" s="9"/>
      <c r="E7" s="17"/>
      <c r="F7" s="18"/>
      <c r="G7" s="19"/>
      <c r="H7" s="17"/>
      <c r="I7" s="10"/>
      <c r="J7" s="9"/>
      <c r="K7" s="17"/>
      <c r="L7" s="18"/>
      <c r="M7" s="19"/>
      <c r="N7" s="17"/>
      <c r="O7" s="10"/>
      <c r="P7" s="9"/>
      <c r="Q7" s="17"/>
      <c r="R7" s="18"/>
      <c r="S7" s="19"/>
      <c r="T7" s="17"/>
      <c r="U7" s="10"/>
      <c r="V7" s="9"/>
      <c r="W7" s="18"/>
      <c r="Y7" s="17"/>
    </row>
    <row r="8" spans="2:25" ht="13.5">
      <c r="B8" s="16">
        <v>40545</v>
      </c>
      <c r="C8" s="10" t="s">
        <v>40</v>
      </c>
      <c r="D8" s="9"/>
      <c r="E8" s="17"/>
      <c r="F8" s="18"/>
      <c r="G8" s="19"/>
      <c r="H8" s="17"/>
      <c r="I8" s="10"/>
      <c r="J8" s="9"/>
      <c r="K8" s="17"/>
      <c r="L8" s="18"/>
      <c r="M8" s="19"/>
      <c r="N8" s="17"/>
      <c r="O8" s="10"/>
      <c r="P8" s="9"/>
      <c r="Q8" s="17"/>
      <c r="R8" s="18"/>
      <c r="S8" s="19"/>
      <c r="T8" s="17"/>
      <c r="U8" s="10"/>
      <c r="V8" s="9"/>
      <c r="W8" s="18"/>
      <c r="Y8" s="17"/>
    </row>
    <row r="9" spans="2:25" ht="13.5">
      <c r="B9" s="16">
        <v>40546</v>
      </c>
      <c r="C9" s="10" t="s">
        <v>41</v>
      </c>
      <c r="D9" s="9"/>
      <c r="E9" s="17"/>
      <c r="F9" s="18"/>
      <c r="G9" s="19"/>
      <c r="H9" s="17"/>
      <c r="I9" s="10"/>
      <c r="J9" s="9"/>
      <c r="K9" s="17"/>
      <c r="L9" s="18"/>
      <c r="M9" s="19"/>
      <c r="N9" s="17"/>
      <c r="O9" s="10"/>
      <c r="P9" s="9"/>
      <c r="Q9" s="17"/>
      <c r="R9" s="18"/>
      <c r="S9" s="19"/>
      <c r="T9" s="17"/>
      <c r="U9" s="10"/>
      <c r="V9" s="9"/>
      <c r="W9" s="18"/>
      <c r="Y9" s="17"/>
    </row>
    <row r="10" spans="2:25" ht="13.5">
      <c r="B10" s="16">
        <v>40547</v>
      </c>
      <c r="C10" s="10" t="s">
        <v>42</v>
      </c>
      <c r="D10" s="9"/>
      <c r="E10" s="17"/>
      <c r="F10" s="18"/>
      <c r="G10" s="19"/>
      <c r="H10" s="17"/>
      <c r="I10" s="10"/>
      <c r="J10" s="9"/>
      <c r="K10" s="17"/>
      <c r="L10" s="18"/>
      <c r="M10" s="19"/>
      <c r="N10" s="17"/>
      <c r="O10" s="10"/>
      <c r="P10" s="9"/>
      <c r="Q10" s="17"/>
      <c r="R10" s="18"/>
      <c r="S10" s="19"/>
      <c r="T10" s="17"/>
      <c r="U10" s="10"/>
      <c r="V10" s="9"/>
      <c r="W10" s="18"/>
      <c r="Y10" s="17"/>
    </row>
    <row r="11" spans="2:25" ht="13.5">
      <c r="B11" s="16">
        <v>40548</v>
      </c>
      <c r="C11" s="10" t="s">
        <v>43</v>
      </c>
      <c r="D11" s="9">
        <v>155</v>
      </c>
      <c r="E11" s="17">
        <v>172</v>
      </c>
      <c r="F11" s="18">
        <v>148</v>
      </c>
      <c r="G11" s="19">
        <v>165</v>
      </c>
      <c r="H11" s="17">
        <v>183</v>
      </c>
      <c r="I11" s="10">
        <v>159</v>
      </c>
      <c r="J11" s="9">
        <v>170</v>
      </c>
      <c r="K11" s="17">
        <v>188</v>
      </c>
      <c r="L11" s="18">
        <v>164</v>
      </c>
      <c r="M11" s="19">
        <v>175</v>
      </c>
      <c r="N11" s="17">
        <v>193</v>
      </c>
      <c r="O11" s="10">
        <v>169</v>
      </c>
      <c r="P11" s="9">
        <v>170</v>
      </c>
      <c r="Q11" s="17">
        <v>187</v>
      </c>
      <c r="R11" s="18">
        <v>163</v>
      </c>
      <c r="S11" s="19">
        <v>120</v>
      </c>
      <c r="T11" s="17">
        <v>137</v>
      </c>
      <c r="U11" s="10">
        <v>113</v>
      </c>
      <c r="V11" s="9">
        <v>190</v>
      </c>
      <c r="W11" s="18">
        <v>68</v>
      </c>
      <c r="Y11" s="17">
        <v>154</v>
      </c>
    </row>
    <row r="12" spans="2:25" ht="13.5">
      <c r="B12" s="16">
        <v>40549</v>
      </c>
      <c r="C12" s="10" t="s">
        <v>44</v>
      </c>
      <c r="D12" s="9">
        <v>155</v>
      </c>
      <c r="E12" s="17">
        <v>172</v>
      </c>
      <c r="F12" s="18">
        <v>148</v>
      </c>
      <c r="G12" s="19">
        <v>165</v>
      </c>
      <c r="H12" s="17">
        <v>183</v>
      </c>
      <c r="I12" s="10">
        <v>159</v>
      </c>
      <c r="J12" s="9">
        <v>170</v>
      </c>
      <c r="K12" s="17">
        <v>188</v>
      </c>
      <c r="L12" s="18">
        <v>164</v>
      </c>
      <c r="M12" s="19">
        <v>175</v>
      </c>
      <c r="N12" s="17">
        <v>193</v>
      </c>
      <c r="O12" s="10">
        <v>169</v>
      </c>
      <c r="P12" s="9">
        <v>170</v>
      </c>
      <c r="Q12" s="17">
        <v>187</v>
      </c>
      <c r="R12" s="18">
        <v>163</v>
      </c>
      <c r="S12" s="19">
        <v>120</v>
      </c>
      <c r="T12" s="17">
        <v>137</v>
      </c>
      <c r="U12" s="10">
        <v>113</v>
      </c>
      <c r="V12" s="9">
        <v>190</v>
      </c>
      <c r="W12" s="18">
        <v>68</v>
      </c>
      <c r="Y12" s="17">
        <v>154</v>
      </c>
    </row>
    <row r="13" spans="1:25" ht="13.5">
      <c r="A13" t="s">
        <v>11</v>
      </c>
      <c r="B13" s="16">
        <v>40550</v>
      </c>
      <c r="C13" s="10" t="s">
        <v>45</v>
      </c>
      <c r="D13" s="9">
        <v>155</v>
      </c>
      <c r="E13" s="17">
        <v>172</v>
      </c>
      <c r="F13" s="18">
        <v>148</v>
      </c>
      <c r="G13" s="19">
        <v>165</v>
      </c>
      <c r="H13" s="17">
        <v>183</v>
      </c>
      <c r="I13" s="10">
        <v>159</v>
      </c>
      <c r="J13" s="9">
        <v>170</v>
      </c>
      <c r="K13" s="17">
        <v>188</v>
      </c>
      <c r="L13" s="18">
        <v>164</v>
      </c>
      <c r="M13" s="19">
        <v>175</v>
      </c>
      <c r="N13" s="17">
        <v>193</v>
      </c>
      <c r="O13" s="10">
        <v>169</v>
      </c>
      <c r="P13" s="9">
        <v>170</v>
      </c>
      <c r="Q13" s="17">
        <v>187</v>
      </c>
      <c r="R13" s="18">
        <v>163</v>
      </c>
      <c r="S13" s="19">
        <v>120</v>
      </c>
      <c r="T13" s="17">
        <v>137</v>
      </c>
      <c r="U13" s="10">
        <v>113</v>
      </c>
      <c r="V13" s="9">
        <v>190</v>
      </c>
      <c r="W13" s="18">
        <v>68</v>
      </c>
      <c r="Y13" s="17">
        <v>154</v>
      </c>
    </row>
    <row r="14" spans="2:25" ht="13.5">
      <c r="B14" s="16">
        <v>40551</v>
      </c>
      <c r="C14" s="10" t="s">
        <v>39</v>
      </c>
      <c r="D14" s="9"/>
      <c r="E14" s="17"/>
      <c r="F14" s="18"/>
      <c r="G14" s="19"/>
      <c r="H14" s="17"/>
      <c r="I14" s="10"/>
      <c r="J14" s="9"/>
      <c r="K14" s="17"/>
      <c r="L14" s="18"/>
      <c r="M14" s="19"/>
      <c r="N14" s="17"/>
      <c r="O14" s="10"/>
      <c r="P14" s="9"/>
      <c r="Q14" s="17"/>
      <c r="R14" s="18"/>
      <c r="S14" s="19"/>
      <c r="T14" s="17"/>
      <c r="U14" s="10"/>
      <c r="V14" s="9"/>
      <c r="W14" s="18"/>
      <c r="Y14" s="17"/>
    </row>
    <row r="15" spans="2:25" ht="13.5">
      <c r="B15" s="16">
        <v>40552</v>
      </c>
      <c r="C15" s="10" t="s">
        <v>40</v>
      </c>
      <c r="D15" s="9"/>
      <c r="E15" s="17"/>
      <c r="F15" s="18"/>
      <c r="G15" s="19"/>
      <c r="H15" s="17"/>
      <c r="I15" s="10"/>
      <c r="J15" s="9"/>
      <c r="K15" s="17"/>
      <c r="L15" s="18"/>
      <c r="M15" s="19"/>
      <c r="N15" s="17"/>
      <c r="O15" s="10"/>
      <c r="P15" s="9"/>
      <c r="Q15" s="17"/>
      <c r="R15" s="18"/>
      <c r="S15" s="19"/>
      <c r="T15" s="17"/>
      <c r="U15" s="10"/>
      <c r="V15" s="9"/>
      <c r="W15" s="18"/>
      <c r="Y15" s="17"/>
    </row>
    <row r="16" spans="2:25" ht="13.5">
      <c r="B16" s="16">
        <v>40553</v>
      </c>
      <c r="C16" s="10" t="s">
        <v>41</v>
      </c>
      <c r="D16" s="9"/>
      <c r="E16" s="17"/>
      <c r="F16" s="18"/>
      <c r="G16" s="19"/>
      <c r="H16" s="17"/>
      <c r="I16" s="10"/>
      <c r="J16" s="9"/>
      <c r="K16" s="17"/>
      <c r="L16" s="18"/>
      <c r="M16" s="19"/>
      <c r="N16" s="17"/>
      <c r="O16" s="10"/>
      <c r="P16" s="9"/>
      <c r="Q16" s="17"/>
      <c r="R16" s="18"/>
      <c r="S16" s="19"/>
      <c r="T16" s="17"/>
      <c r="U16" s="10"/>
      <c r="V16" s="9"/>
      <c r="W16" s="18"/>
      <c r="Y16" s="17"/>
    </row>
    <row r="17" spans="2:25" ht="13.5">
      <c r="B17" s="16">
        <v>40554</v>
      </c>
      <c r="C17" s="10" t="s">
        <v>42</v>
      </c>
      <c r="D17" s="9">
        <v>155</v>
      </c>
      <c r="E17" s="17">
        <v>172</v>
      </c>
      <c r="F17" s="18">
        <v>148</v>
      </c>
      <c r="G17" s="19">
        <v>165</v>
      </c>
      <c r="H17" s="17">
        <v>183</v>
      </c>
      <c r="I17" s="10">
        <v>159</v>
      </c>
      <c r="J17" s="9">
        <v>170</v>
      </c>
      <c r="K17" s="17">
        <v>188</v>
      </c>
      <c r="L17" s="18">
        <v>164</v>
      </c>
      <c r="M17" s="19">
        <v>175</v>
      </c>
      <c r="N17" s="17">
        <v>193</v>
      </c>
      <c r="O17" s="10">
        <v>169</v>
      </c>
      <c r="P17" s="9">
        <v>170</v>
      </c>
      <c r="Q17" s="17">
        <v>187</v>
      </c>
      <c r="R17" s="18">
        <v>163</v>
      </c>
      <c r="S17" s="19">
        <v>120</v>
      </c>
      <c r="T17" s="17">
        <v>137</v>
      </c>
      <c r="U17" s="10">
        <v>113</v>
      </c>
      <c r="V17" s="9">
        <v>190</v>
      </c>
      <c r="W17" s="18">
        <v>68</v>
      </c>
      <c r="Y17" s="17">
        <v>154</v>
      </c>
    </row>
    <row r="18" spans="2:25" ht="13.5">
      <c r="B18" s="16">
        <v>40555</v>
      </c>
      <c r="C18" s="10" t="s">
        <v>43</v>
      </c>
      <c r="D18" s="9">
        <v>165</v>
      </c>
      <c r="E18" s="17">
        <v>182</v>
      </c>
      <c r="F18" s="18">
        <v>158</v>
      </c>
      <c r="G18" s="19">
        <v>175</v>
      </c>
      <c r="H18" s="17">
        <v>193</v>
      </c>
      <c r="I18" s="10">
        <v>169</v>
      </c>
      <c r="J18" s="9">
        <v>180</v>
      </c>
      <c r="K18" s="17">
        <v>198</v>
      </c>
      <c r="L18" s="18">
        <v>174</v>
      </c>
      <c r="M18" s="19">
        <v>185</v>
      </c>
      <c r="N18" s="17">
        <v>203</v>
      </c>
      <c r="O18" s="10">
        <v>179</v>
      </c>
      <c r="P18" s="9">
        <v>180</v>
      </c>
      <c r="Q18" s="17">
        <v>197</v>
      </c>
      <c r="R18" s="18">
        <v>173</v>
      </c>
      <c r="S18" s="19">
        <v>130</v>
      </c>
      <c r="T18" s="17">
        <v>147</v>
      </c>
      <c r="U18" s="10">
        <v>123</v>
      </c>
      <c r="V18" s="9">
        <v>200</v>
      </c>
      <c r="W18" s="18">
        <v>76</v>
      </c>
      <c r="Y18" s="17">
        <v>163</v>
      </c>
    </row>
    <row r="19" spans="2:25" ht="13.5">
      <c r="B19" s="16">
        <v>40556</v>
      </c>
      <c r="C19" s="10" t="s">
        <v>44</v>
      </c>
      <c r="D19" s="9">
        <v>165</v>
      </c>
      <c r="E19" s="17">
        <v>182</v>
      </c>
      <c r="F19" s="18">
        <v>158</v>
      </c>
      <c r="G19" s="19">
        <v>175</v>
      </c>
      <c r="H19" s="17">
        <v>193</v>
      </c>
      <c r="I19" s="10">
        <v>169</v>
      </c>
      <c r="J19" s="9">
        <v>180</v>
      </c>
      <c r="K19" s="17">
        <v>198</v>
      </c>
      <c r="L19" s="18">
        <v>174</v>
      </c>
      <c r="M19" s="19">
        <v>185</v>
      </c>
      <c r="N19" s="17">
        <v>203</v>
      </c>
      <c r="O19" s="10">
        <v>179</v>
      </c>
      <c r="P19" s="9">
        <v>180</v>
      </c>
      <c r="Q19" s="17">
        <v>197</v>
      </c>
      <c r="R19" s="18">
        <v>173</v>
      </c>
      <c r="S19" s="19">
        <v>130</v>
      </c>
      <c r="T19" s="17">
        <v>147</v>
      </c>
      <c r="U19" s="10">
        <v>123</v>
      </c>
      <c r="V19" s="9">
        <v>200</v>
      </c>
      <c r="W19" s="18">
        <v>76</v>
      </c>
      <c r="Y19" s="17">
        <v>163</v>
      </c>
    </row>
    <row r="20" spans="1:25" ht="13.5">
      <c r="A20" t="s">
        <v>12</v>
      </c>
      <c r="B20" s="16">
        <v>40557</v>
      </c>
      <c r="C20" s="10" t="s">
        <v>45</v>
      </c>
      <c r="D20" s="9">
        <v>165</v>
      </c>
      <c r="E20" s="17">
        <v>182</v>
      </c>
      <c r="F20" s="18">
        <v>158</v>
      </c>
      <c r="G20" s="19">
        <v>175</v>
      </c>
      <c r="H20" s="17">
        <v>193</v>
      </c>
      <c r="I20" s="10">
        <v>169</v>
      </c>
      <c r="J20" s="9">
        <v>180</v>
      </c>
      <c r="K20" s="17">
        <v>198</v>
      </c>
      <c r="L20" s="18">
        <v>174</v>
      </c>
      <c r="M20" s="19">
        <v>185</v>
      </c>
      <c r="N20" s="17">
        <v>203</v>
      </c>
      <c r="O20" s="10">
        <v>179</v>
      </c>
      <c r="P20" s="9">
        <v>180</v>
      </c>
      <c r="Q20" s="17">
        <v>197</v>
      </c>
      <c r="R20" s="18">
        <v>173</v>
      </c>
      <c r="S20" s="19">
        <v>130</v>
      </c>
      <c r="T20" s="17">
        <v>147</v>
      </c>
      <c r="U20" s="10">
        <v>123</v>
      </c>
      <c r="V20" s="9">
        <v>200</v>
      </c>
      <c r="W20" s="18">
        <v>76</v>
      </c>
      <c r="Y20" s="17">
        <v>163</v>
      </c>
    </row>
    <row r="21" spans="2:25" ht="13.5">
      <c r="B21" s="16">
        <v>40558</v>
      </c>
      <c r="C21" s="10" t="s">
        <v>39</v>
      </c>
      <c r="D21" s="9"/>
      <c r="E21" s="17"/>
      <c r="F21" s="18"/>
      <c r="G21" s="19"/>
      <c r="H21" s="17"/>
      <c r="I21" s="10"/>
      <c r="J21" s="9"/>
      <c r="K21" s="17"/>
      <c r="L21" s="18"/>
      <c r="M21" s="19"/>
      <c r="N21" s="17"/>
      <c r="O21" s="10"/>
      <c r="P21" s="9"/>
      <c r="Q21" s="17"/>
      <c r="R21" s="18"/>
      <c r="S21" s="19"/>
      <c r="T21" s="17"/>
      <c r="U21" s="10"/>
      <c r="V21" s="9"/>
      <c r="W21" s="18"/>
      <c r="Y21" s="17"/>
    </row>
    <row r="22" spans="2:25" ht="13.5">
      <c r="B22" s="16">
        <v>40559</v>
      </c>
      <c r="C22" s="10" t="s">
        <v>40</v>
      </c>
      <c r="D22" s="9"/>
      <c r="E22" s="17"/>
      <c r="F22" s="18"/>
      <c r="G22" s="19"/>
      <c r="H22" s="17"/>
      <c r="I22" s="10"/>
      <c r="J22" s="9"/>
      <c r="K22" s="17"/>
      <c r="L22" s="18"/>
      <c r="M22" s="19"/>
      <c r="N22" s="17"/>
      <c r="O22" s="10"/>
      <c r="P22" s="9"/>
      <c r="Q22" s="17"/>
      <c r="R22" s="18"/>
      <c r="S22" s="19"/>
      <c r="T22" s="17"/>
      <c r="U22" s="10"/>
      <c r="V22" s="9"/>
      <c r="W22" s="18"/>
      <c r="Y22" s="17"/>
    </row>
    <row r="23" spans="2:25" ht="13.5">
      <c r="B23" s="16">
        <v>40560</v>
      </c>
      <c r="C23" s="10" t="s">
        <v>41</v>
      </c>
      <c r="D23" s="9">
        <v>165</v>
      </c>
      <c r="E23" s="17">
        <v>182</v>
      </c>
      <c r="F23" s="18">
        <v>158</v>
      </c>
      <c r="G23" s="19">
        <v>175</v>
      </c>
      <c r="H23" s="17">
        <v>193</v>
      </c>
      <c r="I23" s="10">
        <v>169</v>
      </c>
      <c r="J23" s="9">
        <v>180</v>
      </c>
      <c r="K23" s="17">
        <v>198</v>
      </c>
      <c r="L23" s="18">
        <v>174</v>
      </c>
      <c r="M23" s="19">
        <v>185</v>
      </c>
      <c r="N23" s="17">
        <v>203</v>
      </c>
      <c r="O23" s="10">
        <v>179</v>
      </c>
      <c r="P23" s="9">
        <v>180</v>
      </c>
      <c r="Q23" s="17">
        <v>197</v>
      </c>
      <c r="R23" s="18">
        <v>173</v>
      </c>
      <c r="S23" s="19">
        <v>130</v>
      </c>
      <c r="T23" s="17">
        <v>147</v>
      </c>
      <c r="U23" s="10">
        <v>123</v>
      </c>
      <c r="V23" s="9">
        <v>200</v>
      </c>
      <c r="W23" s="18">
        <v>76</v>
      </c>
      <c r="Y23" s="17">
        <v>163</v>
      </c>
    </row>
    <row r="24" spans="2:25" ht="13.5">
      <c r="B24" s="16">
        <v>40561</v>
      </c>
      <c r="C24" s="10" t="s">
        <v>42</v>
      </c>
      <c r="D24" s="9">
        <v>165</v>
      </c>
      <c r="E24" s="17">
        <v>182</v>
      </c>
      <c r="F24" s="18">
        <v>158</v>
      </c>
      <c r="G24" s="19">
        <v>175</v>
      </c>
      <c r="H24" s="17">
        <v>193</v>
      </c>
      <c r="I24" s="10">
        <v>169</v>
      </c>
      <c r="J24" s="9">
        <v>180</v>
      </c>
      <c r="K24" s="17">
        <v>198</v>
      </c>
      <c r="L24" s="18">
        <v>174</v>
      </c>
      <c r="M24" s="19">
        <v>185</v>
      </c>
      <c r="N24" s="17">
        <v>203</v>
      </c>
      <c r="O24" s="10">
        <v>179</v>
      </c>
      <c r="P24" s="9">
        <v>180</v>
      </c>
      <c r="Q24" s="17">
        <v>197</v>
      </c>
      <c r="R24" s="18">
        <v>173</v>
      </c>
      <c r="S24" s="19">
        <v>130</v>
      </c>
      <c r="T24" s="17">
        <v>147</v>
      </c>
      <c r="U24" s="10">
        <v>123</v>
      </c>
      <c r="V24" s="9">
        <v>200</v>
      </c>
      <c r="W24" s="18">
        <v>76</v>
      </c>
      <c r="Y24" s="17">
        <v>163</v>
      </c>
    </row>
    <row r="25" spans="2:25" ht="13.5">
      <c r="B25" s="16">
        <v>40562</v>
      </c>
      <c r="C25" s="10" t="s">
        <v>43</v>
      </c>
      <c r="D25" s="9">
        <v>170</v>
      </c>
      <c r="E25" s="17">
        <v>187</v>
      </c>
      <c r="F25" s="18">
        <v>163</v>
      </c>
      <c r="G25" s="19">
        <v>180</v>
      </c>
      <c r="H25" s="17">
        <v>198</v>
      </c>
      <c r="I25" s="10">
        <v>174</v>
      </c>
      <c r="J25" s="9">
        <v>185</v>
      </c>
      <c r="K25" s="17">
        <v>203</v>
      </c>
      <c r="L25" s="18">
        <v>179</v>
      </c>
      <c r="M25" s="19">
        <v>190</v>
      </c>
      <c r="N25" s="17">
        <v>208</v>
      </c>
      <c r="O25" s="10">
        <v>184</v>
      </c>
      <c r="P25" s="9">
        <v>185</v>
      </c>
      <c r="Q25" s="17">
        <v>202</v>
      </c>
      <c r="R25" s="18">
        <v>178</v>
      </c>
      <c r="S25" s="19">
        <v>135</v>
      </c>
      <c r="T25" s="17">
        <v>152</v>
      </c>
      <c r="U25" s="10">
        <v>128</v>
      </c>
      <c r="V25" s="9">
        <v>205</v>
      </c>
      <c r="W25" s="18">
        <v>79</v>
      </c>
      <c r="Y25" s="17">
        <v>168</v>
      </c>
    </row>
    <row r="26" spans="2:25" ht="13.5">
      <c r="B26" s="16">
        <v>40563</v>
      </c>
      <c r="C26" s="10" t="s">
        <v>44</v>
      </c>
      <c r="D26" s="9">
        <v>170</v>
      </c>
      <c r="E26" s="17">
        <v>187</v>
      </c>
      <c r="F26" s="18">
        <v>163</v>
      </c>
      <c r="G26" s="19">
        <v>180</v>
      </c>
      <c r="H26" s="17">
        <v>198</v>
      </c>
      <c r="I26" s="10">
        <v>174</v>
      </c>
      <c r="J26" s="9">
        <v>185</v>
      </c>
      <c r="K26" s="17">
        <v>203</v>
      </c>
      <c r="L26" s="18">
        <v>179</v>
      </c>
      <c r="M26" s="19">
        <v>190</v>
      </c>
      <c r="N26" s="17">
        <v>208</v>
      </c>
      <c r="O26" s="10">
        <v>184</v>
      </c>
      <c r="P26" s="9">
        <v>185</v>
      </c>
      <c r="Q26" s="17">
        <v>202</v>
      </c>
      <c r="R26" s="18">
        <v>178</v>
      </c>
      <c r="S26" s="19">
        <v>135</v>
      </c>
      <c r="T26" s="17">
        <v>152</v>
      </c>
      <c r="U26" s="10">
        <v>128</v>
      </c>
      <c r="V26" s="9">
        <v>205</v>
      </c>
      <c r="W26" s="18">
        <v>79</v>
      </c>
      <c r="Y26" s="17">
        <v>168</v>
      </c>
    </row>
    <row r="27" spans="1:25" ht="13.5">
      <c r="A27" t="s">
        <v>13</v>
      </c>
      <c r="B27" s="16">
        <v>40564</v>
      </c>
      <c r="C27" s="10" t="s">
        <v>45</v>
      </c>
      <c r="D27" s="9">
        <v>175</v>
      </c>
      <c r="E27" s="17">
        <v>192</v>
      </c>
      <c r="F27" s="18">
        <v>168</v>
      </c>
      <c r="G27" s="19">
        <v>185</v>
      </c>
      <c r="H27" s="17">
        <v>203</v>
      </c>
      <c r="I27" s="10">
        <v>179</v>
      </c>
      <c r="J27" s="9">
        <v>190</v>
      </c>
      <c r="K27" s="17">
        <v>208</v>
      </c>
      <c r="L27" s="18">
        <v>184</v>
      </c>
      <c r="M27" s="19">
        <v>195</v>
      </c>
      <c r="N27" s="17">
        <v>213</v>
      </c>
      <c r="O27" s="10">
        <v>189</v>
      </c>
      <c r="P27" s="9">
        <v>190</v>
      </c>
      <c r="Q27" s="17">
        <v>207</v>
      </c>
      <c r="R27" s="18">
        <v>183</v>
      </c>
      <c r="S27" s="19">
        <v>140</v>
      </c>
      <c r="T27" s="17">
        <v>157</v>
      </c>
      <c r="U27" s="10">
        <v>133</v>
      </c>
      <c r="V27" s="9">
        <v>210</v>
      </c>
      <c r="W27" s="18">
        <v>82</v>
      </c>
      <c r="Y27" s="17">
        <v>173</v>
      </c>
    </row>
    <row r="28" spans="2:25" ht="13.5">
      <c r="B28" s="16">
        <v>40565</v>
      </c>
      <c r="C28" s="10" t="s">
        <v>39</v>
      </c>
      <c r="D28" s="9"/>
      <c r="E28" s="17"/>
      <c r="F28" s="18"/>
      <c r="G28" s="19"/>
      <c r="H28" s="17"/>
      <c r="I28" s="10"/>
      <c r="J28" s="9"/>
      <c r="K28" s="17"/>
      <c r="L28" s="18"/>
      <c r="M28" s="19"/>
      <c r="N28" s="17"/>
      <c r="O28" s="10"/>
      <c r="P28" s="9"/>
      <c r="Q28" s="17"/>
      <c r="R28" s="18"/>
      <c r="S28" s="19"/>
      <c r="T28" s="17"/>
      <c r="U28" s="10"/>
      <c r="V28" s="9"/>
      <c r="W28" s="18"/>
      <c r="Y28" s="17"/>
    </row>
    <row r="29" spans="2:25" ht="13.5">
      <c r="B29" s="16">
        <v>40566</v>
      </c>
      <c r="C29" s="10" t="s">
        <v>40</v>
      </c>
      <c r="D29" s="9"/>
      <c r="E29" s="17"/>
      <c r="F29" s="18"/>
      <c r="G29" s="19"/>
      <c r="H29" s="17"/>
      <c r="I29" s="10"/>
      <c r="J29" s="9"/>
      <c r="K29" s="17"/>
      <c r="L29" s="18"/>
      <c r="M29" s="19"/>
      <c r="N29" s="17"/>
      <c r="O29" s="10"/>
      <c r="P29" s="9"/>
      <c r="Q29" s="17"/>
      <c r="R29" s="18"/>
      <c r="S29" s="19"/>
      <c r="T29" s="17"/>
      <c r="U29" s="10"/>
      <c r="V29" s="9"/>
      <c r="W29" s="18"/>
      <c r="Y29" s="17"/>
    </row>
    <row r="30" spans="2:25" ht="13.5">
      <c r="B30" s="16">
        <v>40567</v>
      </c>
      <c r="C30" s="10" t="s">
        <v>41</v>
      </c>
      <c r="D30" s="9">
        <v>175</v>
      </c>
      <c r="E30" s="17">
        <v>195</v>
      </c>
      <c r="F30" s="18">
        <v>168</v>
      </c>
      <c r="G30" s="19">
        <v>185</v>
      </c>
      <c r="H30" s="17">
        <v>203</v>
      </c>
      <c r="I30" s="10">
        <v>179</v>
      </c>
      <c r="J30" s="9">
        <v>190</v>
      </c>
      <c r="K30" s="17">
        <v>208</v>
      </c>
      <c r="L30" s="18">
        <v>184</v>
      </c>
      <c r="M30" s="19">
        <v>195</v>
      </c>
      <c r="N30" s="17">
        <v>213</v>
      </c>
      <c r="O30" s="10">
        <v>189</v>
      </c>
      <c r="P30" s="9">
        <v>190</v>
      </c>
      <c r="Q30" s="17">
        <v>207</v>
      </c>
      <c r="R30" s="18">
        <v>183</v>
      </c>
      <c r="S30" s="19">
        <v>140</v>
      </c>
      <c r="T30" s="17">
        <v>157</v>
      </c>
      <c r="U30" s="10">
        <v>133</v>
      </c>
      <c r="V30" s="9">
        <v>210</v>
      </c>
      <c r="W30" s="18">
        <v>82</v>
      </c>
      <c r="Y30" s="17">
        <v>173</v>
      </c>
    </row>
    <row r="31" spans="2:25" ht="13.5">
      <c r="B31" s="16">
        <v>40568</v>
      </c>
      <c r="C31" s="10" t="s">
        <v>42</v>
      </c>
      <c r="D31" s="9">
        <v>178</v>
      </c>
      <c r="E31" s="17">
        <v>195</v>
      </c>
      <c r="F31" s="18">
        <v>171</v>
      </c>
      <c r="G31" s="19">
        <v>190</v>
      </c>
      <c r="H31" s="17">
        <v>208</v>
      </c>
      <c r="I31" s="10">
        <v>184</v>
      </c>
      <c r="J31" s="9">
        <v>195</v>
      </c>
      <c r="K31" s="17">
        <v>213</v>
      </c>
      <c r="L31" s="18">
        <v>189</v>
      </c>
      <c r="M31" s="19">
        <v>200</v>
      </c>
      <c r="N31" s="17">
        <v>218</v>
      </c>
      <c r="O31" s="10">
        <v>194</v>
      </c>
      <c r="P31" s="9">
        <v>195</v>
      </c>
      <c r="Q31" s="17">
        <v>212</v>
      </c>
      <c r="R31" s="18">
        <v>188</v>
      </c>
      <c r="S31" s="19">
        <v>143</v>
      </c>
      <c r="T31" s="17">
        <v>160</v>
      </c>
      <c r="U31" s="10">
        <v>136</v>
      </c>
      <c r="V31" s="9">
        <v>215</v>
      </c>
      <c r="W31" s="18">
        <v>85</v>
      </c>
      <c r="Y31" s="17">
        <v>178</v>
      </c>
    </row>
    <row r="32" spans="2:25" ht="13.5">
      <c r="B32" s="16">
        <v>40569</v>
      </c>
      <c r="C32" s="10" t="s">
        <v>43</v>
      </c>
      <c r="D32" s="9">
        <v>178</v>
      </c>
      <c r="E32" s="17">
        <v>195</v>
      </c>
      <c r="F32" s="18">
        <v>171</v>
      </c>
      <c r="G32" s="19">
        <v>190</v>
      </c>
      <c r="H32" s="17">
        <v>208</v>
      </c>
      <c r="I32" s="10">
        <v>184</v>
      </c>
      <c r="J32" s="9">
        <v>195</v>
      </c>
      <c r="K32" s="17">
        <v>213</v>
      </c>
      <c r="L32" s="18">
        <v>189</v>
      </c>
      <c r="M32" s="19">
        <v>200</v>
      </c>
      <c r="N32" s="17">
        <v>218</v>
      </c>
      <c r="O32" s="10">
        <v>194</v>
      </c>
      <c r="P32" s="9">
        <v>195</v>
      </c>
      <c r="Q32" s="17">
        <v>212</v>
      </c>
      <c r="R32" s="18">
        <v>188</v>
      </c>
      <c r="S32" s="19">
        <v>143</v>
      </c>
      <c r="T32" s="17">
        <v>160</v>
      </c>
      <c r="U32" s="10">
        <v>136</v>
      </c>
      <c r="V32" s="9">
        <v>215</v>
      </c>
      <c r="W32" s="18">
        <v>85</v>
      </c>
      <c r="X32" s="20"/>
      <c r="Y32" s="17">
        <v>178</v>
      </c>
    </row>
    <row r="33" spans="2:25" ht="13.5">
      <c r="B33" s="16">
        <v>40570</v>
      </c>
      <c r="C33" s="10" t="s">
        <v>44</v>
      </c>
      <c r="D33" s="9">
        <v>178</v>
      </c>
      <c r="E33" s="17">
        <v>195</v>
      </c>
      <c r="F33" s="18">
        <v>171</v>
      </c>
      <c r="G33" s="19">
        <v>190</v>
      </c>
      <c r="H33" s="17">
        <v>208</v>
      </c>
      <c r="I33" s="10">
        <v>184</v>
      </c>
      <c r="J33" s="9">
        <v>195</v>
      </c>
      <c r="K33" s="17">
        <v>213</v>
      </c>
      <c r="L33" s="18">
        <v>189</v>
      </c>
      <c r="M33" s="19">
        <v>200</v>
      </c>
      <c r="N33" s="17">
        <v>218</v>
      </c>
      <c r="O33" s="10">
        <v>194</v>
      </c>
      <c r="P33" s="9">
        <v>195</v>
      </c>
      <c r="Q33" s="17">
        <v>212</v>
      </c>
      <c r="R33" s="18">
        <v>188</v>
      </c>
      <c r="S33" s="19">
        <v>143</v>
      </c>
      <c r="T33" s="17">
        <v>160</v>
      </c>
      <c r="U33" s="10">
        <v>136</v>
      </c>
      <c r="V33" s="9">
        <v>215</v>
      </c>
      <c r="W33" s="18">
        <v>85</v>
      </c>
      <c r="Y33" s="17">
        <v>178</v>
      </c>
    </row>
    <row r="34" spans="1:25" ht="13.5">
      <c r="A34" t="s">
        <v>14</v>
      </c>
      <c r="B34" s="16">
        <v>40571</v>
      </c>
      <c r="C34" s="10" t="s">
        <v>45</v>
      </c>
      <c r="D34" s="9">
        <v>183</v>
      </c>
      <c r="E34" s="17">
        <v>200</v>
      </c>
      <c r="F34" s="18">
        <v>176</v>
      </c>
      <c r="G34" s="19">
        <v>195</v>
      </c>
      <c r="H34" s="17">
        <v>213</v>
      </c>
      <c r="I34" s="10">
        <v>189</v>
      </c>
      <c r="J34" s="9">
        <v>200</v>
      </c>
      <c r="K34" s="17">
        <v>218</v>
      </c>
      <c r="L34" s="18">
        <v>194</v>
      </c>
      <c r="M34" s="19">
        <v>205</v>
      </c>
      <c r="N34" s="17">
        <v>223</v>
      </c>
      <c r="O34" s="10">
        <v>199</v>
      </c>
      <c r="P34" s="9">
        <v>200</v>
      </c>
      <c r="Q34" s="17">
        <v>217</v>
      </c>
      <c r="R34" s="18">
        <v>193</v>
      </c>
      <c r="S34" s="19">
        <v>148</v>
      </c>
      <c r="T34" s="17">
        <v>165</v>
      </c>
      <c r="U34" s="10">
        <v>141</v>
      </c>
      <c r="V34" s="9">
        <v>220</v>
      </c>
      <c r="W34" s="18">
        <v>88</v>
      </c>
      <c r="X34" s="20"/>
      <c r="Y34" s="17">
        <v>183</v>
      </c>
    </row>
    <row r="35" spans="2:25" ht="13.5">
      <c r="B35" s="16">
        <v>40572</v>
      </c>
      <c r="C35" s="10" t="s">
        <v>39</v>
      </c>
      <c r="D35" s="9"/>
      <c r="E35" s="17"/>
      <c r="F35" s="18"/>
      <c r="G35" s="19"/>
      <c r="H35" s="17"/>
      <c r="I35" s="10"/>
      <c r="J35" s="9"/>
      <c r="K35" s="17"/>
      <c r="L35" s="18"/>
      <c r="M35" s="19"/>
      <c r="N35" s="17"/>
      <c r="O35" s="10"/>
      <c r="P35" s="9"/>
      <c r="Q35" s="17"/>
      <c r="R35" s="18"/>
      <c r="S35" s="19"/>
      <c r="T35" s="17"/>
      <c r="U35" s="10"/>
      <c r="V35" s="9"/>
      <c r="W35" s="18"/>
      <c r="Y35" s="17"/>
    </row>
    <row r="36" spans="2:25" ht="13.5">
      <c r="B36" s="16">
        <v>40573</v>
      </c>
      <c r="C36" s="10" t="s">
        <v>40</v>
      </c>
      <c r="D36" s="9"/>
      <c r="E36" s="17"/>
      <c r="F36" s="18"/>
      <c r="G36" s="19"/>
      <c r="H36" s="17"/>
      <c r="I36" s="10"/>
      <c r="J36" s="9"/>
      <c r="K36" s="17"/>
      <c r="L36" s="18"/>
      <c r="M36" s="19"/>
      <c r="N36" s="17"/>
      <c r="O36" s="10"/>
      <c r="P36" s="9"/>
      <c r="Q36" s="17"/>
      <c r="R36" s="18"/>
      <c r="S36" s="19"/>
      <c r="T36" s="17"/>
      <c r="U36" s="10"/>
      <c r="V36" s="9"/>
      <c r="W36" s="18"/>
      <c r="Y36" s="17"/>
    </row>
    <row r="37" spans="2:25" ht="14.25" thickBot="1">
      <c r="B37" s="16">
        <v>40574</v>
      </c>
      <c r="C37" s="10" t="s">
        <v>41</v>
      </c>
      <c r="D37" s="21">
        <v>183</v>
      </c>
      <c r="E37" s="22">
        <v>200</v>
      </c>
      <c r="F37" s="23">
        <v>176</v>
      </c>
      <c r="G37" s="24">
        <v>195</v>
      </c>
      <c r="H37" s="22">
        <v>213</v>
      </c>
      <c r="I37" s="25">
        <v>189</v>
      </c>
      <c r="J37" s="21">
        <v>200</v>
      </c>
      <c r="K37" s="22">
        <v>218</v>
      </c>
      <c r="L37" s="23">
        <v>194</v>
      </c>
      <c r="M37" s="24">
        <v>205</v>
      </c>
      <c r="N37" s="22">
        <v>223</v>
      </c>
      <c r="O37" s="25">
        <v>199</v>
      </c>
      <c r="P37" s="21">
        <v>200</v>
      </c>
      <c r="Q37" s="22">
        <v>217</v>
      </c>
      <c r="R37" s="23">
        <v>193</v>
      </c>
      <c r="S37" s="24">
        <v>148</v>
      </c>
      <c r="T37" s="22">
        <v>165</v>
      </c>
      <c r="U37" s="25">
        <v>141</v>
      </c>
      <c r="V37" s="21">
        <v>220</v>
      </c>
      <c r="W37" s="23">
        <v>88</v>
      </c>
      <c r="Y37" s="17">
        <v>183</v>
      </c>
    </row>
    <row r="38" spans="2:25" ht="14.25" thickBot="1">
      <c r="B38" s="72" t="s">
        <v>15</v>
      </c>
      <c r="C38" s="73"/>
      <c r="D38" s="26">
        <v>168.61111111111111</v>
      </c>
      <c r="E38" s="26">
        <v>185.77777777777777</v>
      </c>
      <c r="F38" s="26">
        <v>161.61111111111111</v>
      </c>
      <c r="G38" s="26">
        <v>179.16666666666666</v>
      </c>
      <c r="H38" s="26">
        <v>197.16666666666666</v>
      </c>
      <c r="I38" s="26">
        <v>173.16666666666666</v>
      </c>
      <c r="J38" s="26">
        <v>184.16666666666666</v>
      </c>
      <c r="K38" s="26">
        <v>202.16666666666666</v>
      </c>
      <c r="L38" s="26">
        <v>178.16666666666666</v>
      </c>
      <c r="M38" s="26">
        <v>189.16666666666666</v>
      </c>
      <c r="N38" s="26">
        <v>207.16666666666666</v>
      </c>
      <c r="O38" s="26">
        <v>183.16666666666666</v>
      </c>
      <c r="P38" s="26">
        <v>184.16666666666666</v>
      </c>
      <c r="Q38" s="26">
        <v>201.16666666666666</v>
      </c>
      <c r="R38" s="26">
        <v>177.16666666666666</v>
      </c>
      <c r="S38" s="26">
        <v>133.61111111111111</v>
      </c>
      <c r="T38" s="26">
        <v>150.61111111111111</v>
      </c>
      <c r="U38" s="26">
        <v>126.61111111111111</v>
      </c>
      <c r="V38" s="26">
        <v>204.16666666666666</v>
      </c>
      <c r="W38" s="27">
        <v>78.05555555555556</v>
      </c>
      <c r="Y38" s="27">
        <v>167.38888888888889</v>
      </c>
    </row>
    <row r="39" spans="2:23" ht="13.5">
      <c r="B39" s="28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2:5" ht="14.25" thickBot="1">
      <c r="B40" s="80">
        <v>40544</v>
      </c>
      <c r="C40" s="80"/>
      <c r="D40" s="80"/>
      <c r="E40" s="36" t="s">
        <v>46</v>
      </c>
    </row>
    <row r="41" spans="2:25" ht="13.5">
      <c r="B41" s="5"/>
      <c r="C41" s="6"/>
      <c r="D41" s="74" t="s">
        <v>0</v>
      </c>
      <c r="E41" s="75"/>
      <c r="F41" s="76"/>
      <c r="G41" s="74" t="s">
        <v>1</v>
      </c>
      <c r="H41" s="75"/>
      <c r="I41" s="76"/>
      <c r="J41" s="74" t="s">
        <v>2</v>
      </c>
      <c r="K41" s="75"/>
      <c r="L41" s="76"/>
      <c r="M41" s="74" t="s">
        <v>3</v>
      </c>
      <c r="N41" s="75"/>
      <c r="O41" s="76"/>
      <c r="P41" s="74" t="s">
        <v>4</v>
      </c>
      <c r="Q41" s="75"/>
      <c r="R41" s="76"/>
      <c r="S41" s="74" t="s">
        <v>5</v>
      </c>
      <c r="T41" s="75"/>
      <c r="U41" s="76"/>
      <c r="V41" s="74" t="s">
        <v>6</v>
      </c>
      <c r="W41" s="76"/>
      <c r="Y41" s="30" t="s">
        <v>37</v>
      </c>
    </row>
    <row r="42" spans="2:25" ht="13.5">
      <c r="B42" s="9"/>
      <c r="C42" s="10"/>
      <c r="D42" s="11" t="s">
        <v>8</v>
      </c>
      <c r="E42" s="7" t="s">
        <v>9</v>
      </c>
      <c r="F42" s="12" t="s">
        <v>10</v>
      </c>
      <c r="G42" s="13" t="s">
        <v>8</v>
      </c>
      <c r="H42" s="7" t="s">
        <v>9</v>
      </c>
      <c r="I42" s="14" t="s">
        <v>10</v>
      </c>
      <c r="J42" s="11" t="s">
        <v>8</v>
      </c>
      <c r="K42" s="7" t="s">
        <v>9</v>
      </c>
      <c r="L42" s="12" t="s">
        <v>10</v>
      </c>
      <c r="M42" s="13" t="s">
        <v>8</v>
      </c>
      <c r="N42" s="7" t="s">
        <v>9</v>
      </c>
      <c r="O42" s="14" t="s">
        <v>10</v>
      </c>
      <c r="P42" s="11" t="s">
        <v>8</v>
      </c>
      <c r="Q42" s="7" t="s">
        <v>9</v>
      </c>
      <c r="R42" s="12" t="s">
        <v>10</v>
      </c>
      <c r="S42" s="13" t="s">
        <v>8</v>
      </c>
      <c r="T42" s="7" t="s">
        <v>9</v>
      </c>
      <c r="U42" s="14" t="s">
        <v>10</v>
      </c>
      <c r="V42" s="11" t="s">
        <v>9</v>
      </c>
      <c r="W42" s="12" t="s">
        <v>10</v>
      </c>
      <c r="Y42" s="7" t="s">
        <v>9</v>
      </c>
    </row>
    <row r="43" spans="2:25" ht="13.5">
      <c r="B43" s="16">
        <v>40544</v>
      </c>
      <c r="C43" s="10" t="s">
        <v>39</v>
      </c>
      <c r="D43" s="9"/>
      <c r="E43" s="17"/>
      <c r="F43" s="18"/>
      <c r="G43" s="19"/>
      <c r="H43" s="17"/>
      <c r="I43" s="10"/>
      <c r="J43" s="9"/>
      <c r="K43" s="17"/>
      <c r="L43" s="18"/>
      <c r="M43" s="19"/>
      <c r="N43" s="17"/>
      <c r="O43" s="10"/>
      <c r="P43" s="9"/>
      <c r="Q43" s="17"/>
      <c r="R43" s="18"/>
      <c r="S43" s="19"/>
      <c r="T43" s="17"/>
      <c r="U43" s="10"/>
      <c r="V43" s="9"/>
      <c r="W43" s="18"/>
      <c r="Y43" s="17"/>
    </row>
    <row r="44" spans="2:25" ht="13.5">
      <c r="B44" s="16">
        <v>40545</v>
      </c>
      <c r="C44" s="10" t="s">
        <v>40</v>
      </c>
      <c r="D44" s="9"/>
      <c r="E44" s="17"/>
      <c r="F44" s="18"/>
      <c r="G44" s="19"/>
      <c r="H44" s="17"/>
      <c r="I44" s="10"/>
      <c r="J44" s="9"/>
      <c r="K44" s="17"/>
      <c r="L44" s="18"/>
      <c r="M44" s="19"/>
      <c r="N44" s="17"/>
      <c r="O44" s="10"/>
      <c r="P44" s="9"/>
      <c r="Q44" s="17"/>
      <c r="R44" s="18"/>
      <c r="S44" s="19"/>
      <c r="T44" s="17"/>
      <c r="U44" s="10"/>
      <c r="V44" s="9"/>
      <c r="W44" s="18"/>
      <c r="Y44" s="17"/>
    </row>
    <row r="45" spans="2:25" ht="13.5">
      <c r="B45" s="16">
        <v>40546</v>
      </c>
      <c r="C45" s="10" t="s">
        <v>41</v>
      </c>
      <c r="D45" s="9"/>
      <c r="E45" s="17"/>
      <c r="F45" s="18"/>
      <c r="G45" s="19"/>
      <c r="H45" s="17"/>
      <c r="I45" s="10"/>
      <c r="J45" s="9"/>
      <c r="K45" s="17"/>
      <c r="L45" s="18"/>
      <c r="M45" s="19"/>
      <c r="N45" s="17"/>
      <c r="O45" s="10"/>
      <c r="P45" s="9"/>
      <c r="Q45" s="17"/>
      <c r="R45" s="18"/>
      <c r="S45" s="19"/>
      <c r="T45" s="17"/>
      <c r="U45" s="10"/>
      <c r="V45" s="9"/>
      <c r="W45" s="18"/>
      <c r="X45" s="20"/>
      <c r="Y45" s="17"/>
    </row>
    <row r="46" spans="2:25" ht="13.5">
      <c r="B46" s="16">
        <v>40547</v>
      </c>
      <c r="C46" s="10" t="s">
        <v>42</v>
      </c>
      <c r="D46" s="9"/>
      <c r="E46" s="17"/>
      <c r="F46" s="18"/>
      <c r="G46" s="19"/>
      <c r="H46" s="17"/>
      <c r="I46" s="10"/>
      <c r="J46" s="9"/>
      <c r="K46" s="17"/>
      <c r="L46" s="18"/>
      <c r="M46" s="19"/>
      <c r="N46" s="17"/>
      <c r="O46" s="10"/>
      <c r="P46" s="9"/>
      <c r="Q46" s="17"/>
      <c r="R46" s="18"/>
      <c r="S46" s="19"/>
      <c r="T46" s="17"/>
      <c r="U46" s="10"/>
      <c r="V46" s="9"/>
      <c r="W46" s="18"/>
      <c r="Y46" s="17"/>
    </row>
    <row r="47" spans="2:25" ht="13.5">
      <c r="B47" s="16">
        <v>40548</v>
      </c>
      <c r="C47" s="10" t="s">
        <v>43</v>
      </c>
      <c r="D47" s="9">
        <v>160</v>
      </c>
      <c r="E47" s="17">
        <v>180</v>
      </c>
      <c r="F47" s="18">
        <v>154</v>
      </c>
      <c r="G47" s="19">
        <v>170</v>
      </c>
      <c r="H47" s="17">
        <v>191</v>
      </c>
      <c r="I47" s="10">
        <v>164</v>
      </c>
      <c r="J47" s="9">
        <v>175</v>
      </c>
      <c r="K47" s="17">
        <v>196</v>
      </c>
      <c r="L47" s="18">
        <v>169</v>
      </c>
      <c r="M47" s="19">
        <v>180</v>
      </c>
      <c r="N47" s="17">
        <v>201</v>
      </c>
      <c r="O47" s="10">
        <v>174</v>
      </c>
      <c r="P47" s="9">
        <v>175</v>
      </c>
      <c r="Q47" s="17">
        <v>194</v>
      </c>
      <c r="R47" s="18">
        <v>169</v>
      </c>
      <c r="S47" s="19">
        <v>125</v>
      </c>
      <c r="T47" s="17">
        <v>143</v>
      </c>
      <c r="U47" s="10">
        <v>119</v>
      </c>
      <c r="V47" s="9">
        <v>195</v>
      </c>
      <c r="W47" s="18">
        <v>70</v>
      </c>
      <c r="Y47" s="17">
        <v>195</v>
      </c>
    </row>
    <row r="48" spans="2:25" ht="13.5">
      <c r="B48" s="16">
        <v>40549</v>
      </c>
      <c r="C48" s="10" t="s">
        <v>44</v>
      </c>
      <c r="D48" s="9">
        <v>160</v>
      </c>
      <c r="E48" s="17">
        <v>180</v>
      </c>
      <c r="F48" s="18">
        <v>154</v>
      </c>
      <c r="G48" s="19">
        <v>170</v>
      </c>
      <c r="H48" s="17">
        <v>191</v>
      </c>
      <c r="I48" s="10">
        <v>164</v>
      </c>
      <c r="J48" s="9">
        <v>175</v>
      </c>
      <c r="K48" s="17">
        <v>196</v>
      </c>
      <c r="L48" s="18">
        <v>169</v>
      </c>
      <c r="M48" s="19">
        <v>180</v>
      </c>
      <c r="N48" s="17">
        <v>201</v>
      </c>
      <c r="O48" s="10">
        <v>174</v>
      </c>
      <c r="P48" s="9">
        <v>175</v>
      </c>
      <c r="Q48" s="17">
        <v>194</v>
      </c>
      <c r="R48" s="18">
        <v>169</v>
      </c>
      <c r="S48" s="19">
        <v>125</v>
      </c>
      <c r="T48" s="17">
        <v>143</v>
      </c>
      <c r="U48" s="10">
        <v>119</v>
      </c>
      <c r="V48" s="9">
        <v>195</v>
      </c>
      <c r="W48" s="18">
        <v>70</v>
      </c>
      <c r="Y48" s="17">
        <v>195</v>
      </c>
    </row>
    <row r="49" spans="1:25" ht="13.5">
      <c r="A49" t="s">
        <v>16</v>
      </c>
      <c r="B49" s="16">
        <v>40550</v>
      </c>
      <c r="C49" s="10" t="s">
        <v>45</v>
      </c>
      <c r="D49" s="9">
        <v>160</v>
      </c>
      <c r="E49" s="17">
        <v>180</v>
      </c>
      <c r="F49" s="18">
        <v>154</v>
      </c>
      <c r="G49" s="19">
        <v>170</v>
      </c>
      <c r="H49" s="17">
        <v>191</v>
      </c>
      <c r="I49" s="10">
        <v>164</v>
      </c>
      <c r="J49" s="9">
        <v>175</v>
      </c>
      <c r="K49" s="17">
        <v>196</v>
      </c>
      <c r="L49" s="18">
        <v>169</v>
      </c>
      <c r="M49" s="19">
        <v>180</v>
      </c>
      <c r="N49" s="17">
        <v>201</v>
      </c>
      <c r="O49" s="10">
        <v>174</v>
      </c>
      <c r="P49" s="9">
        <v>175</v>
      </c>
      <c r="Q49" s="17">
        <v>194</v>
      </c>
      <c r="R49" s="18">
        <v>169</v>
      </c>
      <c r="S49" s="19">
        <v>125</v>
      </c>
      <c r="T49" s="17">
        <v>143</v>
      </c>
      <c r="U49" s="10">
        <v>119</v>
      </c>
      <c r="V49" s="9">
        <v>195</v>
      </c>
      <c r="W49" s="18">
        <v>70</v>
      </c>
      <c r="Y49" s="17">
        <v>195</v>
      </c>
    </row>
    <row r="50" spans="2:25" ht="13.5">
      <c r="B50" s="16">
        <v>40551</v>
      </c>
      <c r="C50" s="10" t="s">
        <v>39</v>
      </c>
      <c r="D50" s="9"/>
      <c r="E50" s="17"/>
      <c r="F50" s="18"/>
      <c r="G50" s="19"/>
      <c r="H50" s="17"/>
      <c r="I50" s="10"/>
      <c r="J50" s="9"/>
      <c r="K50" s="17"/>
      <c r="L50" s="18"/>
      <c r="M50" s="19"/>
      <c r="N50" s="17"/>
      <c r="O50" s="10"/>
      <c r="P50" s="9"/>
      <c r="Q50" s="17"/>
      <c r="R50" s="18"/>
      <c r="S50" s="19"/>
      <c r="T50" s="17"/>
      <c r="U50" s="10"/>
      <c r="V50" s="9"/>
      <c r="W50" s="18"/>
      <c r="Y50" s="17"/>
    </row>
    <row r="51" spans="2:25" ht="13.5">
      <c r="B51" s="16">
        <v>40552</v>
      </c>
      <c r="C51" s="10" t="s">
        <v>40</v>
      </c>
      <c r="D51" s="9"/>
      <c r="E51" s="17"/>
      <c r="F51" s="18"/>
      <c r="G51" s="19"/>
      <c r="H51" s="17"/>
      <c r="I51" s="10"/>
      <c r="J51" s="9"/>
      <c r="K51" s="17"/>
      <c r="L51" s="18"/>
      <c r="M51" s="19"/>
      <c r="N51" s="17"/>
      <c r="O51" s="10"/>
      <c r="P51" s="9"/>
      <c r="Q51" s="17"/>
      <c r="R51" s="18"/>
      <c r="S51" s="19"/>
      <c r="T51" s="17"/>
      <c r="U51" s="10"/>
      <c r="V51" s="9"/>
      <c r="W51" s="18"/>
      <c r="Y51" s="17"/>
    </row>
    <row r="52" spans="2:25" ht="13.5">
      <c r="B52" s="16">
        <v>40553</v>
      </c>
      <c r="C52" s="10" t="s">
        <v>41</v>
      </c>
      <c r="D52" s="9"/>
      <c r="E52" s="17"/>
      <c r="F52" s="18"/>
      <c r="G52" s="19"/>
      <c r="H52" s="17"/>
      <c r="I52" s="10"/>
      <c r="J52" s="9"/>
      <c r="K52" s="17"/>
      <c r="L52" s="18"/>
      <c r="M52" s="19"/>
      <c r="N52" s="17"/>
      <c r="O52" s="10"/>
      <c r="P52" s="9"/>
      <c r="Q52" s="17"/>
      <c r="R52" s="18"/>
      <c r="S52" s="19"/>
      <c r="T52" s="17"/>
      <c r="U52" s="10"/>
      <c r="V52" s="9"/>
      <c r="W52" s="18"/>
      <c r="Y52" s="17"/>
    </row>
    <row r="53" spans="2:25" ht="13.5">
      <c r="B53" s="16">
        <v>40554</v>
      </c>
      <c r="C53" s="10" t="s">
        <v>42</v>
      </c>
      <c r="D53" s="9">
        <v>160</v>
      </c>
      <c r="E53" s="17">
        <v>180</v>
      </c>
      <c r="F53" s="18">
        <v>154</v>
      </c>
      <c r="G53" s="19">
        <v>170</v>
      </c>
      <c r="H53" s="17">
        <v>191</v>
      </c>
      <c r="I53" s="10">
        <v>164</v>
      </c>
      <c r="J53" s="9">
        <v>175</v>
      </c>
      <c r="K53" s="17">
        <v>196</v>
      </c>
      <c r="L53" s="18">
        <v>169</v>
      </c>
      <c r="M53" s="19">
        <v>180</v>
      </c>
      <c r="N53" s="17">
        <v>201</v>
      </c>
      <c r="O53" s="10">
        <v>174</v>
      </c>
      <c r="P53" s="9">
        <v>175</v>
      </c>
      <c r="Q53" s="17">
        <v>194</v>
      </c>
      <c r="R53" s="18">
        <v>169</v>
      </c>
      <c r="S53" s="19">
        <v>125</v>
      </c>
      <c r="T53" s="17">
        <v>143</v>
      </c>
      <c r="U53" s="10">
        <v>119</v>
      </c>
      <c r="V53" s="9">
        <v>195</v>
      </c>
      <c r="W53" s="18">
        <v>70</v>
      </c>
      <c r="X53" s="20"/>
      <c r="Y53" s="17">
        <v>195</v>
      </c>
    </row>
    <row r="54" spans="2:25" ht="13.5">
      <c r="B54" s="16">
        <v>40555</v>
      </c>
      <c r="C54" s="10" t="s">
        <v>43</v>
      </c>
      <c r="D54" s="9">
        <v>170</v>
      </c>
      <c r="E54" s="17">
        <v>190</v>
      </c>
      <c r="F54" s="18">
        <v>164</v>
      </c>
      <c r="G54" s="19">
        <v>180</v>
      </c>
      <c r="H54" s="17">
        <v>201</v>
      </c>
      <c r="I54" s="10">
        <v>174</v>
      </c>
      <c r="J54" s="9">
        <v>185</v>
      </c>
      <c r="K54" s="17">
        <v>206</v>
      </c>
      <c r="L54" s="18">
        <v>179</v>
      </c>
      <c r="M54" s="19">
        <v>190</v>
      </c>
      <c r="N54" s="17">
        <v>211</v>
      </c>
      <c r="O54" s="10">
        <v>184</v>
      </c>
      <c r="P54" s="9">
        <v>185</v>
      </c>
      <c r="Q54" s="17">
        <v>204</v>
      </c>
      <c r="R54" s="18">
        <v>179</v>
      </c>
      <c r="S54" s="19">
        <v>135</v>
      </c>
      <c r="T54" s="17">
        <v>153</v>
      </c>
      <c r="U54" s="10">
        <v>129</v>
      </c>
      <c r="V54" s="9">
        <v>205</v>
      </c>
      <c r="W54" s="18">
        <v>75</v>
      </c>
      <c r="Y54" s="17">
        <v>205</v>
      </c>
    </row>
    <row r="55" spans="2:25" ht="13.5">
      <c r="B55" s="16">
        <v>40556</v>
      </c>
      <c r="C55" s="10" t="s">
        <v>44</v>
      </c>
      <c r="D55" s="9">
        <v>170</v>
      </c>
      <c r="E55" s="17">
        <v>190</v>
      </c>
      <c r="F55" s="18">
        <v>164</v>
      </c>
      <c r="G55" s="19">
        <v>180</v>
      </c>
      <c r="H55" s="17">
        <v>201</v>
      </c>
      <c r="I55" s="10">
        <v>174</v>
      </c>
      <c r="J55" s="9">
        <v>185</v>
      </c>
      <c r="K55" s="17">
        <v>206</v>
      </c>
      <c r="L55" s="18">
        <v>179</v>
      </c>
      <c r="M55" s="19">
        <v>190</v>
      </c>
      <c r="N55" s="17">
        <v>211</v>
      </c>
      <c r="O55" s="10">
        <v>184</v>
      </c>
      <c r="P55" s="9">
        <v>185</v>
      </c>
      <c r="Q55" s="17">
        <v>204</v>
      </c>
      <c r="R55" s="18">
        <v>179</v>
      </c>
      <c r="S55" s="19">
        <v>135</v>
      </c>
      <c r="T55" s="17">
        <v>153</v>
      </c>
      <c r="U55" s="10">
        <v>129</v>
      </c>
      <c r="V55" s="9">
        <v>205</v>
      </c>
      <c r="W55" s="18">
        <v>75</v>
      </c>
      <c r="Y55" s="17">
        <v>205</v>
      </c>
    </row>
    <row r="56" spans="1:25" ht="13.5">
      <c r="A56" t="s">
        <v>17</v>
      </c>
      <c r="B56" s="16">
        <v>40557</v>
      </c>
      <c r="C56" s="10" t="s">
        <v>45</v>
      </c>
      <c r="D56" s="9">
        <v>170</v>
      </c>
      <c r="E56" s="17">
        <v>190</v>
      </c>
      <c r="F56" s="18">
        <v>164</v>
      </c>
      <c r="G56" s="19">
        <v>180</v>
      </c>
      <c r="H56" s="17">
        <v>201</v>
      </c>
      <c r="I56" s="10">
        <v>174</v>
      </c>
      <c r="J56" s="9">
        <v>185</v>
      </c>
      <c r="K56" s="17">
        <v>206</v>
      </c>
      <c r="L56" s="18">
        <v>179</v>
      </c>
      <c r="M56" s="19">
        <v>190</v>
      </c>
      <c r="N56" s="17">
        <v>211</v>
      </c>
      <c r="O56" s="10">
        <v>184</v>
      </c>
      <c r="P56" s="9">
        <v>185</v>
      </c>
      <c r="Q56" s="17">
        <v>204</v>
      </c>
      <c r="R56" s="18">
        <v>179</v>
      </c>
      <c r="S56" s="19">
        <v>135</v>
      </c>
      <c r="T56" s="17">
        <v>153</v>
      </c>
      <c r="U56" s="10">
        <v>129</v>
      </c>
      <c r="V56" s="9">
        <v>205</v>
      </c>
      <c r="W56" s="18">
        <v>75</v>
      </c>
      <c r="Y56" s="17">
        <v>205</v>
      </c>
    </row>
    <row r="57" spans="2:25" ht="13.5">
      <c r="B57" s="16">
        <v>40558</v>
      </c>
      <c r="C57" s="10" t="s">
        <v>39</v>
      </c>
      <c r="D57" s="9"/>
      <c r="E57" s="17"/>
      <c r="F57" s="18"/>
      <c r="G57" s="19"/>
      <c r="H57" s="17"/>
      <c r="I57" s="10"/>
      <c r="J57" s="9"/>
      <c r="K57" s="17"/>
      <c r="L57" s="18"/>
      <c r="M57" s="19"/>
      <c r="N57" s="17"/>
      <c r="O57" s="10"/>
      <c r="P57" s="9"/>
      <c r="Q57" s="17"/>
      <c r="R57" s="18"/>
      <c r="S57" s="19"/>
      <c r="T57" s="17"/>
      <c r="U57" s="10"/>
      <c r="V57" s="9"/>
      <c r="W57" s="18"/>
      <c r="Y57" s="17"/>
    </row>
    <row r="58" spans="2:25" ht="13.5">
      <c r="B58" s="16">
        <v>40559</v>
      </c>
      <c r="C58" s="10" t="s">
        <v>40</v>
      </c>
      <c r="D58" s="9"/>
      <c r="E58" s="17"/>
      <c r="F58" s="18"/>
      <c r="G58" s="19"/>
      <c r="H58" s="17"/>
      <c r="I58" s="10"/>
      <c r="J58" s="9"/>
      <c r="K58" s="17"/>
      <c r="L58" s="18"/>
      <c r="M58" s="19"/>
      <c r="N58" s="17"/>
      <c r="O58" s="10"/>
      <c r="P58" s="9"/>
      <c r="Q58" s="17"/>
      <c r="R58" s="18"/>
      <c r="S58" s="19"/>
      <c r="T58" s="17"/>
      <c r="U58" s="10"/>
      <c r="V58" s="9"/>
      <c r="W58" s="18"/>
      <c r="Y58" s="17"/>
    </row>
    <row r="59" spans="2:25" ht="13.5">
      <c r="B59" s="16">
        <v>40560</v>
      </c>
      <c r="C59" s="10" t="s">
        <v>41</v>
      </c>
      <c r="D59" s="9">
        <v>170</v>
      </c>
      <c r="E59" s="17">
        <v>190</v>
      </c>
      <c r="F59" s="18">
        <v>164</v>
      </c>
      <c r="G59" s="19">
        <v>180</v>
      </c>
      <c r="H59" s="17">
        <v>201</v>
      </c>
      <c r="I59" s="10">
        <v>174</v>
      </c>
      <c r="J59" s="9">
        <v>185</v>
      </c>
      <c r="K59" s="17">
        <v>206</v>
      </c>
      <c r="L59" s="18">
        <v>179</v>
      </c>
      <c r="M59" s="19">
        <v>190</v>
      </c>
      <c r="N59" s="17">
        <v>211</v>
      </c>
      <c r="O59" s="10">
        <v>184</v>
      </c>
      <c r="P59" s="9">
        <v>185</v>
      </c>
      <c r="Q59" s="17">
        <v>204</v>
      </c>
      <c r="R59" s="18">
        <v>179</v>
      </c>
      <c r="S59" s="19">
        <v>135</v>
      </c>
      <c r="T59" s="17">
        <v>153</v>
      </c>
      <c r="U59" s="10">
        <v>129</v>
      </c>
      <c r="V59" s="9">
        <v>205</v>
      </c>
      <c r="W59" s="18">
        <v>75</v>
      </c>
      <c r="Y59" s="17">
        <v>205</v>
      </c>
    </row>
    <row r="60" spans="2:25" ht="13.5">
      <c r="B60" s="16">
        <v>40561</v>
      </c>
      <c r="C60" s="10" t="s">
        <v>42</v>
      </c>
      <c r="D60" s="9">
        <v>170</v>
      </c>
      <c r="E60" s="17">
        <v>190</v>
      </c>
      <c r="F60" s="18">
        <v>164</v>
      </c>
      <c r="G60" s="19">
        <v>180</v>
      </c>
      <c r="H60" s="17">
        <v>201</v>
      </c>
      <c r="I60" s="10">
        <v>174</v>
      </c>
      <c r="J60" s="9">
        <v>185</v>
      </c>
      <c r="K60" s="17">
        <v>206</v>
      </c>
      <c r="L60" s="18">
        <v>179</v>
      </c>
      <c r="M60" s="19">
        <v>190</v>
      </c>
      <c r="N60" s="17">
        <v>211</v>
      </c>
      <c r="O60" s="10">
        <v>184</v>
      </c>
      <c r="P60" s="9">
        <v>185</v>
      </c>
      <c r="Q60" s="17">
        <v>204</v>
      </c>
      <c r="R60" s="18">
        <v>179</v>
      </c>
      <c r="S60" s="19">
        <v>135</v>
      </c>
      <c r="T60" s="17">
        <v>153</v>
      </c>
      <c r="U60" s="10">
        <v>129</v>
      </c>
      <c r="V60" s="9">
        <v>205</v>
      </c>
      <c r="W60" s="18">
        <v>75</v>
      </c>
      <c r="Y60" s="17">
        <v>205</v>
      </c>
    </row>
    <row r="61" spans="2:25" ht="13.5">
      <c r="B61" s="16">
        <v>40562</v>
      </c>
      <c r="C61" s="10" t="s">
        <v>43</v>
      </c>
      <c r="D61" s="9">
        <v>175</v>
      </c>
      <c r="E61" s="17">
        <v>195</v>
      </c>
      <c r="F61" s="18">
        <v>169</v>
      </c>
      <c r="G61" s="19">
        <v>185</v>
      </c>
      <c r="H61" s="17">
        <v>206</v>
      </c>
      <c r="I61" s="10">
        <v>179</v>
      </c>
      <c r="J61" s="9">
        <v>190</v>
      </c>
      <c r="K61" s="17">
        <v>211</v>
      </c>
      <c r="L61" s="18">
        <v>184</v>
      </c>
      <c r="M61" s="19">
        <v>200</v>
      </c>
      <c r="N61" s="17">
        <v>224</v>
      </c>
      <c r="O61" s="10">
        <v>194</v>
      </c>
      <c r="P61" s="9">
        <v>195</v>
      </c>
      <c r="Q61" s="17">
        <v>214</v>
      </c>
      <c r="R61" s="18">
        <v>189</v>
      </c>
      <c r="S61" s="19">
        <v>145</v>
      </c>
      <c r="T61" s="17">
        <v>163</v>
      </c>
      <c r="U61" s="10">
        <v>139</v>
      </c>
      <c r="V61" s="9">
        <v>210</v>
      </c>
      <c r="W61" s="18">
        <v>80</v>
      </c>
      <c r="Y61" s="17">
        <v>210</v>
      </c>
    </row>
    <row r="62" spans="2:25" ht="13.5">
      <c r="B62" s="16">
        <v>40563</v>
      </c>
      <c r="C62" s="10" t="s">
        <v>44</v>
      </c>
      <c r="D62" s="9">
        <v>175</v>
      </c>
      <c r="E62" s="17">
        <v>195</v>
      </c>
      <c r="F62" s="18">
        <v>169</v>
      </c>
      <c r="G62" s="19">
        <v>185</v>
      </c>
      <c r="H62" s="17">
        <v>206</v>
      </c>
      <c r="I62" s="10">
        <v>179</v>
      </c>
      <c r="J62" s="9">
        <v>190</v>
      </c>
      <c r="K62" s="17">
        <v>211</v>
      </c>
      <c r="L62" s="18">
        <v>184</v>
      </c>
      <c r="M62" s="19">
        <v>200</v>
      </c>
      <c r="N62" s="17">
        <v>221</v>
      </c>
      <c r="O62" s="10">
        <v>194</v>
      </c>
      <c r="P62" s="9">
        <v>195</v>
      </c>
      <c r="Q62" s="17">
        <v>214</v>
      </c>
      <c r="R62" s="18">
        <v>189</v>
      </c>
      <c r="S62" s="19">
        <v>145</v>
      </c>
      <c r="T62" s="17">
        <v>163</v>
      </c>
      <c r="U62" s="10">
        <v>139</v>
      </c>
      <c r="V62" s="9">
        <v>210</v>
      </c>
      <c r="W62" s="18">
        <v>80</v>
      </c>
      <c r="Y62" s="17">
        <v>210</v>
      </c>
    </row>
    <row r="63" spans="1:25" ht="13.5">
      <c r="A63" t="s">
        <v>13</v>
      </c>
      <c r="B63" s="16">
        <v>40564</v>
      </c>
      <c r="C63" s="10" t="s">
        <v>45</v>
      </c>
      <c r="D63" s="9">
        <v>180</v>
      </c>
      <c r="E63" s="17">
        <v>200</v>
      </c>
      <c r="F63" s="18">
        <v>174</v>
      </c>
      <c r="G63" s="19">
        <v>190</v>
      </c>
      <c r="H63" s="17">
        <v>211</v>
      </c>
      <c r="I63" s="10">
        <v>184</v>
      </c>
      <c r="J63" s="9">
        <v>195</v>
      </c>
      <c r="K63" s="17">
        <v>216</v>
      </c>
      <c r="L63" s="18">
        <v>189</v>
      </c>
      <c r="M63" s="19">
        <v>205</v>
      </c>
      <c r="N63" s="17">
        <v>226</v>
      </c>
      <c r="O63" s="10">
        <v>199</v>
      </c>
      <c r="P63" s="9">
        <v>200</v>
      </c>
      <c r="Q63" s="17">
        <v>219</v>
      </c>
      <c r="R63" s="18">
        <v>194</v>
      </c>
      <c r="S63" s="19">
        <v>150</v>
      </c>
      <c r="T63" s="17">
        <v>168</v>
      </c>
      <c r="U63" s="10">
        <v>144</v>
      </c>
      <c r="V63" s="9">
        <v>215</v>
      </c>
      <c r="W63" s="18">
        <v>85</v>
      </c>
      <c r="Y63" s="17">
        <v>215</v>
      </c>
    </row>
    <row r="64" spans="2:25" ht="13.5">
      <c r="B64" s="16">
        <v>40565</v>
      </c>
      <c r="C64" s="10" t="s">
        <v>39</v>
      </c>
      <c r="D64" s="9"/>
      <c r="E64" s="17"/>
      <c r="F64" s="18"/>
      <c r="G64" s="19"/>
      <c r="H64" s="17"/>
      <c r="I64" s="10"/>
      <c r="J64" s="9"/>
      <c r="K64" s="17"/>
      <c r="L64" s="18"/>
      <c r="M64" s="19"/>
      <c r="N64" s="17"/>
      <c r="O64" s="10"/>
      <c r="P64" s="9"/>
      <c r="Q64" s="17"/>
      <c r="R64" s="18"/>
      <c r="S64" s="19"/>
      <c r="T64" s="17"/>
      <c r="U64" s="10"/>
      <c r="V64" s="9"/>
      <c r="W64" s="18"/>
      <c r="Y64" s="17"/>
    </row>
    <row r="65" spans="2:25" ht="13.5">
      <c r="B65" s="16">
        <v>40566</v>
      </c>
      <c r="C65" s="10" t="s">
        <v>40</v>
      </c>
      <c r="D65" s="9"/>
      <c r="E65" s="17"/>
      <c r="F65" s="18"/>
      <c r="G65" s="19"/>
      <c r="H65" s="17"/>
      <c r="I65" s="10"/>
      <c r="J65" s="9"/>
      <c r="K65" s="17"/>
      <c r="L65" s="18"/>
      <c r="M65" s="19"/>
      <c r="N65" s="17"/>
      <c r="O65" s="10"/>
      <c r="P65" s="9"/>
      <c r="Q65" s="17"/>
      <c r="R65" s="18"/>
      <c r="S65" s="19"/>
      <c r="T65" s="17"/>
      <c r="U65" s="10"/>
      <c r="V65" s="9"/>
      <c r="W65" s="18"/>
      <c r="Y65" s="17"/>
    </row>
    <row r="66" spans="2:25" ht="13.5">
      <c r="B66" s="16">
        <v>40567</v>
      </c>
      <c r="C66" s="10" t="s">
        <v>41</v>
      </c>
      <c r="D66" s="9">
        <v>180</v>
      </c>
      <c r="E66" s="17">
        <v>200</v>
      </c>
      <c r="F66" s="18">
        <v>174</v>
      </c>
      <c r="G66" s="19">
        <v>190</v>
      </c>
      <c r="H66" s="17">
        <v>211</v>
      </c>
      <c r="I66" s="10">
        <v>184</v>
      </c>
      <c r="J66" s="9">
        <v>195</v>
      </c>
      <c r="K66" s="17">
        <v>216</v>
      </c>
      <c r="L66" s="18">
        <v>189</v>
      </c>
      <c r="M66" s="19">
        <v>205</v>
      </c>
      <c r="N66" s="17">
        <v>226</v>
      </c>
      <c r="O66" s="10">
        <v>199</v>
      </c>
      <c r="P66" s="9">
        <v>200</v>
      </c>
      <c r="Q66" s="17">
        <v>219</v>
      </c>
      <c r="R66" s="18">
        <v>194</v>
      </c>
      <c r="S66" s="19">
        <v>150</v>
      </c>
      <c r="T66" s="17">
        <v>168</v>
      </c>
      <c r="U66" s="10">
        <v>144</v>
      </c>
      <c r="V66" s="9">
        <v>215</v>
      </c>
      <c r="W66" s="18">
        <v>85</v>
      </c>
      <c r="Y66" s="17">
        <v>215</v>
      </c>
    </row>
    <row r="67" spans="2:25" ht="13.5">
      <c r="B67" s="16">
        <v>40568</v>
      </c>
      <c r="C67" s="10" t="s">
        <v>42</v>
      </c>
      <c r="D67" s="9">
        <v>180</v>
      </c>
      <c r="E67" s="17">
        <v>200</v>
      </c>
      <c r="F67" s="18">
        <v>174</v>
      </c>
      <c r="G67" s="19">
        <v>190</v>
      </c>
      <c r="H67" s="17">
        <v>211</v>
      </c>
      <c r="I67" s="10">
        <v>184</v>
      </c>
      <c r="J67" s="9">
        <v>195</v>
      </c>
      <c r="K67" s="17">
        <v>216</v>
      </c>
      <c r="L67" s="18">
        <v>189</v>
      </c>
      <c r="M67" s="19">
        <v>205</v>
      </c>
      <c r="N67" s="17">
        <v>226</v>
      </c>
      <c r="O67" s="10">
        <v>199</v>
      </c>
      <c r="P67" s="9">
        <v>200</v>
      </c>
      <c r="Q67" s="17">
        <v>219</v>
      </c>
      <c r="R67" s="18">
        <v>194</v>
      </c>
      <c r="S67" s="19">
        <v>150</v>
      </c>
      <c r="T67" s="17">
        <v>168</v>
      </c>
      <c r="U67" s="10">
        <v>144</v>
      </c>
      <c r="V67" s="9">
        <v>215</v>
      </c>
      <c r="W67" s="18">
        <v>85</v>
      </c>
      <c r="Y67" s="17">
        <v>215</v>
      </c>
    </row>
    <row r="68" spans="2:25" ht="13.5">
      <c r="B68" s="16">
        <v>40569</v>
      </c>
      <c r="C68" s="10" t="s">
        <v>43</v>
      </c>
      <c r="D68" s="9">
        <v>185</v>
      </c>
      <c r="E68" s="17">
        <v>205</v>
      </c>
      <c r="F68" s="18">
        <v>179</v>
      </c>
      <c r="G68" s="19">
        <v>195</v>
      </c>
      <c r="H68" s="17">
        <v>216</v>
      </c>
      <c r="I68" s="10">
        <v>189</v>
      </c>
      <c r="J68" s="9">
        <v>205</v>
      </c>
      <c r="K68" s="17">
        <v>226</v>
      </c>
      <c r="L68" s="18">
        <v>199</v>
      </c>
      <c r="M68" s="19">
        <v>215</v>
      </c>
      <c r="N68" s="17">
        <v>236</v>
      </c>
      <c r="O68" s="10">
        <v>209</v>
      </c>
      <c r="P68" s="9">
        <v>210</v>
      </c>
      <c r="Q68" s="17">
        <v>229</v>
      </c>
      <c r="R68" s="18">
        <v>204</v>
      </c>
      <c r="S68" s="19">
        <v>160</v>
      </c>
      <c r="T68" s="17">
        <v>178</v>
      </c>
      <c r="U68" s="10">
        <v>154</v>
      </c>
      <c r="V68" s="9">
        <v>220</v>
      </c>
      <c r="W68" s="18">
        <v>90</v>
      </c>
      <c r="Y68" s="17"/>
    </row>
    <row r="69" spans="2:25" ht="13.5">
      <c r="B69" s="16">
        <v>40570</v>
      </c>
      <c r="C69" s="10" t="s">
        <v>44</v>
      </c>
      <c r="D69" s="9">
        <v>185</v>
      </c>
      <c r="E69" s="17">
        <v>205</v>
      </c>
      <c r="F69" s="18">
        <v>179</v>
      </c>
      <c r="G69" s="19">
        <v>195</v>
      </c>
      <c r="H69" s="17">
        <v>216</v>
      </c>
      <c r="I69" s="10">
        <v>189</v>
      </c>
      <c r="J69" s="9">
        <v>205</v>
      </c>
      <c r="K69" s="17">
        <v>226</v>
      </c>
      <c r="L69" s="18">
        <v>199</v>
      </c>
      <c r="M69" s="19">
        <v>215</v>
      </c>
      <c r="N69" s="17">
        <v>236</v>
      </c>
      <c r="O69" s="10">
        <v>209</v>
      </c>
      <c r="P69" s="9">
        <v>210</v>
      </c>
      <c r="Q69" s="17">
        <v>229</v>
      </c>
      <c r="R69" s="18">
        <v>204</v>
      </c>
      <c r="S69" s="19">
        <v>160</v>
      </c>
      <c r="T69" s="17">
        <v>178</v>
      </c>
      <c r="U69" s="10">
        <v>154</v>
      </c>
      <c r="V69" s="9">
        <v>220</v>
      </c>
      <c r="W69" s="18">
        <v>90</v>
      </c>
      <c r="Y69" s="17">
        <v>227</v>
      </c>
    </row>
    <row r="70" spans="1:25" ht="13.5">
      <c r="A70" t="s">
        <v>14</v>
      </c>
      <c r="B70" s="16">
        <v>40571</v>
      </c>
      <c r="C70" s="10" t="s">
        <v>45</v>
      </c>
      <c r="D70" s="9">
        <v>190</v>
      </c>
      <c r="E70" s="17">
        <v>210</v>
      </c>
      <c r="F70" s="18">
        <v>184</v>
      </c>
      <c r="G70" s="19">
        <v>200</v>
      </c>
      <c r="H70" s="17">
        <v>221</v>
      </c>
      <c r="I70" s="10">
        <v>194</v>
      </c>
      <c r="J70" s="9">
        <v>210</v>
      </c>
      <c r="K70" s="17">
        <v>231</v>
      </c>
      <c r="L70" s="18">
        <v>204</v>
      </c>
      <c r="M70" s="19">
        <v>220</v>
      </c>
      <c r="N70" s="17">
        <v>241</v>
      </c>
      <c r="O70" s="10">
        <v>214</v>
      </c>
      <c r="P70" s="9">
        <v>215</v>
      </c>
      <c r="Q70" s="17">
        <v>234</v>
      </c>
      <c r="R70" s="18">
        <v>209</v>
      </c>
      <c r="S70" s="19">
        <v>165</v>
      </c>
      <c r="T70" s="17">
        <v>183</v>
      </c>
      <c r="U70" s="10">
        <v>159</v>
      </c>
      <c r="V70" s="9">
        <v>225</v>
      </c>
      <c r="W70" s="18">
        <v>95</v>
      </c>
      <c r="Y70" s="17">
        <v>230</v>
      </c>
    </row>
    <row r="71" spans="2:25" ht="13.5">
      <c r="B71" s="16">
        <v>40572</v>
      </c>
      <c r="C71" s="10" t="s">
        <v>39</v>
      </c>
      <c r="D71" s="9"/>
      <c r="E71" s="17"/>
      <c r="F71" s="18"/>
      <c r="G71" s="19"/>
      <c r="H71" s="17"/>
      <c r="I71" s="10"/>
      <c r="J71" s="9"/>
      <c r="K71" s="17"/>
      <c r="L71" s="18"/>
      <c r="M71" s="19"/>
      <c r="N71" s="17"/>
      <c r="O71" s="10"/>
      <c r="P71" s="9"/>
      <c r="Q71" s="17"/>
      <c r="R71" s="18"/>
      <c r="S71" s="19"/>
      <c r="T71" s="17"/>
      <c r="U71" s="10"/>
      <c r="V71" s="9"/>
      <c r="W71" s="18"/>
      <c r="Y71" s="17"/>
    </row>
    <row r="72" spans="2:25" ht="13.5">
      <c r="B72" s="16">
        <v>40573</v>
      </c>
      <c r="C72" s="10" t="s">
        <v>40</v>
      </c>
      <c r="D72" s="9"/>
      <c r="E72" s="17"/>
      <c r="F72" s="18"/>
      <c r="G72" s="19"/>
      <c r="H72" s="17"/>
      <c r="I72" s="10"/>
      <c r="J72" s="9"/>
      <c r="K72" s="17"/>
      <c r="L72" s="18"/>
      <c r="M72" s="19"/>
      <c r="N72" s="17"/>
      <c r="O72" s="10"/>
      <c r="P72" s="9"/>
      <c r="Q72" s="17"/>
      <c r="R72" s="18"/>
      <c r="S72" s="19"/>
      <c r="T72" s="17"/>
      <c r="U72" s="10"/>
      <c r="V72" s="9"/>
      <c r="W72" s="18"/>
      <c r="Y72" s="17"/>
    </row>
    <row r="73" spans="2:25" ht="14.25" thickBot="1">
      <c r="B73" s="16">
        <v>40574</v>
      </c>
      <c r="C73" s="10" t="s">
        <v>41</v>
      </c>
      <c r="D73" s="21">
        <v>195</v>
      </c>
      <c r="E73" s="22">
        <v>215</v>
      </c>
      <c r="F73" s="23">
        <v>189</v>
      </c>
      <c r="G73" s="24">
        <v>205</v>
      </c>
      <c r="H73" s="22">
        <v>226</v>
      </c>
      <c r="I73" s="25">
        <v>199</v>
      </c>
      <c r="J73" s="21">
        <v>215</v>
      </c>
      <c r="K73" s="22">
        <v>236</v>
      </c>
      <c r="L73" s="23">
        <v>209</v>
      </c>
      <c r="M73" s="24">
        <v>225</v>
      </c>
      <c r="N73" s="22">
        <v>246</v>
      </c>
      <c r="O73" s="25">
        <v>219</v>
      </c>
      <c r="P73" s="21">
        <v>220</v>
      </c>
      <c r="Q73" s="22">
        <v>239</v>
      </c>
      <c r="R73" s="23">
        <v>214</v>
      </c>
      <c r="S73" s="24">
        <v>170</v>
      </c>
      <c r="T73" s="22">
        <v>188</v>
      </c>
      <c r="U73" s="25">
        <v>164</v>
      </c>
      <c r="V73" s="21">
        <v>230</v>
      </c>
      <c r="W73" s="23">
        <v>100</v>
      </c>
      <c r="Y73" s="31">
        <v>235</v>
      </c>
    </row>
    <row r="74" spans="2:25" ht="14.25" thickBot="1">
      <c r="B74" s="72" t="s">
        <v>15</v>
      </c>
      <c r="C74" s="73"/>
      <c r="D74" s="26">
        <v>174.16666666666666</v>
      </c>
      <c r="E74" s="26">
        <v>194.16666666666666</v>
      </c>
      <c r="F74" s="26">
        <v>168.16666666666666</v>
      </c>
      <c r="G74" s="26">
        <v>184.16666666666666</v>
      </c>
      <c r="H74" s="26">
        <v>205.16666666666666</v>
      </c>
      <c r="I74" s="26">
        <v>178.16666666666666</v>
      </c>
      <c r="J74" s="26">
        <v>190.27777777777777</v>
      </c>
      <c r="K74" s="26">
        <v>211.27777777777777</v>
      </c>
      <c r="L74" s="26">
        <v>184.27777777777777</v>
      </c>
      <c r="M74" s="26">
        <v>197.77777777777777</v>
      </c>
      <c r="N74" s="26">
        <v>218.94444444444446</v>
      </c>
      <c r="O74" s="26">
        <v>191.77777777777777</v>
      </c>
      <c r="P74" s="26">
        <v>192.77777777777777</v>
      </c>
      <c r="Q74" s="26">
        <v>211.77777777777777</v>
      </c>
      <c r="R74" s="26">
        <v>186.77777777777777</v>
      </c>
      <c r="S74" s="26">
        <v>142.77777777777777</v>
      </c>
      <c r="T74" s="26">
        <v>160.77777777777777</v>
      </c>
      <c r="U74" s="26">
        <v>136.77777777777777</v>
      </c>
      <c r="V74" s="32">
        <v>209.16666666666666</v>
      </c>
      <c r="W74" s="27">
        <v>80.27777777777777</v>
      </c>
      <c r="X74" s="29"/>
      <c r="Y74" s="27">
        <v>209.52941176470588</v>
      </c>
    </row>
    <row r="75" ht="13.5">
      <c r="X75" s="33"/>
    </row>
    <row r="76" spans="4:19" ht="13.5">
      <c r="D76" s="69" t="s">
        <v>38</v>
      </c>
      <c r="E76" s="70"/>
      <c r="F76" s="71"/>
      <c r="G76" s="7" t="s">
        <v>18</v>
      </c>
      <c r="H76" s="7" t="s">
        <v>19</v>
      </c>
      <c r="I76" s="7" t="s">
        <v>20</v>
      </c>
      <c r="J76" s="7" t="s">
        <v>21</v>
      </c>
      <c r="K76" s="7" t="s">
        <v>22</v>
      </c>
      <c r="L76" s="7" t="s">
        <v>23</v>
      </c>
      <c r="M76" s="7" t="s">
        <v>24</v>
      </c>
      <c r="N76" s="7" t="s">
        <v>25</v>
      </c>
      <c r="O76" s="7" t="s">
        <v>26</v>
      </c>
      <c r="P76" s="7" t="s">
        <v>27</v>
      </c>
      <c r="Q76" s="7" t="s">
        <v>28</v>
      </c>
      <c r="R76" s="7" t="s">
        <v>29</v>
      </c>
      <c r="S76" s="34" t="s">
        <v>30</v>
      </c>
    </row>
    <row r="77" spans="4:19" ht="13.5">
      <c r="D77" s="69" t="s">
        <v>31</v>
      </c>
      <c r="E77" s="70"/>
      <c r="F77" s="71"/>
      <c r="G77" s="35">
        <v>151</v>
      </c>
      <c r="H77" s="35">
        <v>194</v>
      </c>
      <c r="I77" s="35">
        <v>177</v>
      </c>
      <c r="J77" s="35">
        <v>177</v>
      </c>
      <c r="K77" s="35">
        <v>178</v>
      </c>
      <c r="L77" s="35">
        <v>183</v>
      </c>
      <c r="M77" s="35">
        <v>177</v>
      </c>
      <c r="N77" s="35">
        <v>166</v>
      </c>
      <c r="O77" s="35">
        <v>193</v>
      </c>
      <c r="P77" s="35">
        <v>197</v>
      </c>
      <c r="Q77" s="35">
        <v>206</v>
      </c>
      <c r="R77" s="17">
        <v>240</v>
      </c>
      <c r="S77" s="17">
        <v>186</v>
      </c>
    </row>
    <row r="78" spans="4:19" ht="13.5">
      <c r="D78" s="69" t="s">
        <v>32</v>
      </c>
      <c r="E78" s="70"/>
      <c r="F78" s="71"/>
      <c r="G78" s="35">
        <v>148</v>
      </c>
      <c r="H78" s="35">
        <v>194</v>
      </c>
      <c r="I78" s="35">
        <v>180</v>
      </c>
      <c r="J78" s="35">
        <v>181</v>
      </c>
      <c r="K78" s="35">
        <v>183</v>
      </c>
      <c r="L78" s="35">
        <v>183</v>
      </c>
      <c r="M78" s="35">
        <v>179</v>
      </c>
      <c r="N78" s="35">
        <v>168</v>
      </c>
      <c r="O78" s="35">
        <v>191</v>
      </c>
      <c r="P78" s="35">
        <v>198</v>
      </c>
      <c r="Q78" s="35">
        <v>208</v>
      </c>
      <c r="R78" s="17">
        <v>244</v>
      </c>
      <c r="S78" s="17">
        <v>188</v>
      </c>
    </row>
    <row r="79" spans="4:19" ht="13.5">
      <c r="D79" s="69" t="s">
        <v>33</v>
      </c>
      <c r="E79" s="70"/>
      <c r="F79" s="71"/>
      <c r="G79" s="35">
        <v>167</v>
      </c>
      <c r="H79" s="35">
        <v>211</v>
      </c>
      <c r="I79" s="35">
        <v>193</v>
      </c>
      <c r="J79" s="35">
        <v>194</v>
      </c>
      <c r="K79" s="35">
        <v>199</v>
      </c>
      <c r="L79" s="35">
        <v>200</v>
      </c>
      <c r="M79" s="35">
        <v>201</v>
      </c>
      <c r="N79" s="35">
        <v>196</v>
      </c>
      <c r="O79" s="35">
        <v>220</v>
      </c>
      <c r="P79" s="35">
        <v>219</v>
      </c>
      <c r="Q79" s="35">
        <v>225</v>
      </c>
      <c r="R79" s="17">
        <v>257</v>
      </c>
      <c r="S79" s="17">
        <v>207</v>
      </c>
    </row>
  </sheetData>
  <sheetProtection/>
  <mergeCells count="24">
    <mergeCell ref="Y5:Y6"/>
    <mergeCell ref="G1:J1"/>
    <mergeCell ref="B40:D40"/>
    <mergeCell ref="B38:C38"/>
    <mergeCell ref="B4:D4"/>
    <mergeCell ref="D5:F5"/>
    <mergeCell ref="G5:I5"/>
    <mergeCell ref="J5:L5"/>
    <mergeCell ref="M5:O5"/>
    <mergeCell ref="P5:R5"/>
    <mergeCell ref="V5:W5"/>
    <mergeCell ref="D41:F41"/>
    <mergeCell ref="G41:I41"/>
    <mergeCell ref="J41:L41"/>
    <mergeCell ref="M41:O41"/>
    <mergeCell ref="P41:R41"/>
    <mergeCell ref="S41:U41"/>
    <mergeCell ref="V41:W41"/>
    <mergeCell ref="D76:F76"/>
    <mergeCell ref="D77:F77"/>
    <mergeCell ref="D78:F78"/>
    <mergeCell ref="D79:F79"/>
    <mergeCell ref="B74:C74"/>
    <mergeCell ref="S5:U5"/>
  </mergeCells>
  <printOptions/>
  <pageMargins left="0.1968503937007874" right="0.2362204724409449" top="0.35433070866141736" bottom="0.3937007874015748" header="0.2755905511811024" footer="0.2362204724409449"/>
  <pageSetup fitToHeight="0" fitToWidth="0" horizontalDpi="600" verticalDpi="600" orientation="landscape" paperSize="9" r:id="rId1"/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97"/>
  <sheetViews>
    <sheetView workbookViewId="0" topLeftCell="A1">
      <selection activeCell="A4" sqref="A4:IV4"/>
    </sheetView>
  </sheetViews>
  <sheetFormatPr defaultColWidth="9.00390625" defaultRowHeight="13.5"/>
  <cols>
    <col min="1" max="1" width="3.375" style="0" bestFit="1" customWidth="1"/>
    <col min="2" max="2" width="6.25390625" style="0" customWidth="1"/>
    <col min="3" max="3" width="3.875" style="0" customWidth="1"/>
    <col min="4" max="23" width="5.25390625" style="0" customWidth="1"/>
  </cols>
  <sheetData>
    <row r="1" spans="3:23" ht="17.25">
      <c r="C1" s="1"/>
      <c r="D1" s="1"/>
      <c r="E1" s="1"/>
      <c r="F1" s="1"/>
      <c r="G1" s="79" t="s">
        <v>88</v>
      </c>
      <c r="H1" s="79"/>
      <c r="I1" s="79"/>
      <c r="J1" s="79"/>
      <c r="K1" s="2" t="s">
        <v>89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3" ht="17.25">
      <c r="C2" s="3"/>
      <c r="D2" s="3"/>
      <c r="E2" s="3"/>
      <c r="F2" s="3"/>
      <c r="G2" s="3"/>
      <c r="H2" s="3"/>
      <c r="I2" s="3" t="s">
        <v>90</v>
      </c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</row>
    <row r="3" spans="3:23" ht="17.25">
      <c r="C3" s="3"/>
      <c r="D3" s="3"/>
      <c r="E3" s="3"/>
      <c r="F3" s="3"/>
      <c r="G3" s="3"/>
      <c r="H3" s="3"/>
      <c r="I3" s="3" t="s">
        <v>91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4.25" thickBot="1">
      <c r="B4" t="s">
        <v>92</v>
      </c>
      <c r="E4" t="s">
        <v>65</v>
      </c>
      <c r="W4" s="51" t="s">
        <v>94</v>
      </c>
    </row>
    <row r="5" spans="2:23" ht="13.5">
      <c r="B5" s="5"/>
      <c r="C5" s="6"/>
      <c r="D5" s="85" t="s">
        <v>0</v>
      </c>
      <c r="E5" s="83"/>
      <c r="F5" s="86"/>
      <c r="G5" s="82" t="s">
        <v>1</v>
      </c>
      <c r="H5" s="83"/>
      <c r="I5" s="84"/>
      <c r="J5" s="85" t="s">
        <v>2</v>
      </c>
      <c r="K5" s="83"/>
      <c r="L5" s="86"/>
      <c r="M5" s="82" t="s">
        <v>3</v>
      </c>
      <c r="N5" s="83"/>
      <c r="O5" s="84"/>
      <c r="P5" s="85" t="s">
        <v>4</v>
      </c>
      <c r="Q5" s="83"/>
      <c r="R5" s="86"/>
      <c r="S5" s="82" t="s">
        <v>5</v>
      </c>
      <c r="T5" s="83"/>
      <c r="U5" s="84"/>
      <c r="V5" s="85" t="s">
        <v>6</v>
      </c>
      <c r="W5" s="86"/>
    </row>
    <row r="6" spans="1:23" ht="13.5">
      <c r="A6" s="8"/>
      <c r="B6" s="9"/>
      <c r="C6" s="10"/>
      <c r="D6" s="11" t="s">
        <v>8</v>
      </c>
      <c r="E6" s="7" t="s">
        <v>9</v>
      </c>
      <c r="F6" s="12" t="s">
        <v>10</v>
      </c>
      <c r="G6" s="13" t="s">
        <v>8</v>
      </c>
      <c r="H6" s="7" t="s">
        <v>9</v>
      </c>
      <c r="I6" s="14" t="s">
        <v>10</v>
      </c>
      <c r="J6" s="11" t="s">
        <v>8</v>
      </c>
      <c r="K6" s="7" t="s">
        <v>9</v>
      </c>
      <c r="L6" s="12" t="s">
        <v>10</v>
      </c>
      <c r="M6" s="13" t="s">
        <v>8</v>
      </c>
      <c r="N6" s="7" t="s">
        <v>9</v>
      </c>
      <c r="O6" s="14" t="s">
        <v>10</v>
      </c>
      <c r="P6" s="11" t="s">
        <v>8</v>
      </c>
      <c r="Q6" s="7" t="s">
        <v>9</v>
      </c>
      <c r="R6" s="12" t="s">
        <v>10</v>
      </c>
      <c r="S6" s="13" t="s">
        <v>8</v>
      </c>
      <c r="T6" s="7" t="s">
        <v>9</v>
      </c>
      <c r="U6" s="14" t="s">
        <v>10</v>
      </c>
      <c r="V6" s="11" t="s">
        <v>9</v>
      </c>
      <c r="W6" s="12" t="s">
        <v>10</v>
      </c>
    </row>
    <row r="7" spans="1:23" ht="13.5">
      <c r="A7" s="15"/>
      <c r="B7" s="16">
        <v>40817</v>
      </c>
      <c r="C7" s="10" t="s">
        <v>39</v>
      </c>
      <c r="D7" s="9"/>
      <c r="E7" s="17"/>
      <c r="F7" s="18"/>
      <c r="G7" s="19"/>
      <c r="H7" s="17"/>
      <c r="I7" s="10"/>
      <c r="J7" s="9"/>
      <c r="K7" s="17"/>
      <c r="L7" s="18"/>
      <c r="M7" s="19"/>
      <c r="N7" s="17"/>
      <c r="O7" s="10"/>
      <c r="P7" s="9"/>
      <c r="Q7" s="17"/>
      <c r="R7" s="18"/>
      <c r="S7" s="19"/>
      <c r="T7" s="17"/>
      <c r="U7" s="10"/>
      <c r="V7" s="9"/>
      <c r="W7" s="18"/>
    </row>
    <row r="8" spans="2:23" ht="13.5">
      <c r="B8" s="16">
        <v>40818</v>
      </c>
      <c r="C8" s="10" t="s">
        <v>40</v>
      </c>
      <c r="D8" s="9"/>
      <c r="E8" s="17"/>
      <c r="F8" s="18"/>
      <c r="G8" s="19"/>
      <c r="H8" s="17"/>
      <c r="I8" s="10"/>
      <c r="J8" s="9"/>
      <c r="K8" s="17"/>
      <c r="L8" s="18"/>
      <c r="M8" s="19"/>
      <c r="N8" s="17"/>
      <c r="O8" s="10"/>
      <c r="P8" s="9"/>
      <c r="Q8" s="17"/>
      <c r="R8" s="18"/>
      <c r="S8" s="19"/>
      <c r="T8" s="17"/>
      <c r="U8" s="10"/>
      <c r="V8" s="9"/>
      <c r="W8" s="18"/>
    </row>
    <row r="9" spans="2:23" ht="13.5">
      <c r="B9" s="16">
        <v>40819</v>
      </c>
      <c r="C9" s="10" t="s">
        <v>41</v>
      </c>
      <c r="D9" s="9">
        <v>170</v>
      </c>
      <c r="E9" s="17">
        <v>187</v>
      </c>
      <c r="F9" s="18">
        <v>163</v>
      </c>
      <c r="G9" s="19">
        <v>180</v>
      </c>
      <c r="H9" s="17">
        <v>198</v>
      </c>
      <c r="I9" s="10">
        <v>174</v>
      </c>
      <c r="J9" s="9">
        <v>185</v>
      </c>
      <c r="K9" s="17">
        <v>203</v>
      </c>
      <c r="L9" s="18">
        <v>179</v>
      </c>
      <c r="M9" s="19">
        <v>165</v>
      </c>
      <c r="N9" s="17">
        <v>183</v>
      </c>
      <c r="O9" s="10">
        <v>159</v>
      </c>
      <c r="P9" s="9">
        <v>160</v>
      </c>
      <c r="Q9" s="17">
        <v>177</v>
      </c>
      <c r="R9" s="18">
        <v>153</v>
      </c>
      <c r="S9" s="19">
        <v>110</v>
      </c>
      <c r="T9" s="17">
        <v>127</v>
      </c>
      <c r="U9" s="10">
        <v>103</v>
      </c>
      <c r="V9" s="9">
        <v>202</v>
      </c>
      <c r="W9" s="18">
        <v>61</v>
      </c>
    </row>
    <row r="10" spans="2:23" ht="13.5">
      <c r="B10" s="16">
        <v>40820</v>
      </c>
      <c r="C10" s="10" t="s">
        <v>42</v>
      </c>
      <c r="D10" s="9">
        <v>170</v>
      </c>
      <c r="E10" s="17">
        <v>187</v>
      </c>
      <c r="F10" s="18">
        <v>163</v>
      </c>
      <c r="G10" s="19">
        <v>180</v>
      </c>
      <c r="H10" s="17">
        <v>198</v>
      </c>
      <c r="I10" s="10">
        <v>174</v>
      </c>
      <c r="J10" s="9">
        <v>185</v>
      </c>
      <c r="K10" s="17">
        <v>203</v>
      </c>
      <c r="L10" s="18">
        <v>179</v>
      </c>
      <c r="M10" s="19">
        <v>165</v>
      </c>
      <c r="N10" s="17">
        <v>183</v>
      </c>
      <c r="O10" s="10">
        <v>159</v>
      </c>
      <c r="P10" s="9">
        <v>160</v>
      </c>
      <c r="Q10" s="17">
        <v>177</v>
      </c>
      <c r="R10" s="18">
        <v>153</v>
      </c>
      <c r="S10" s="19">
        <v>110</v>
      </c>
      <c r="T10" s="17">
        <v>127</v>
      </c>
      <c r="U10" s="10">
        <v>103</v>
      </c>
      <c r="V10" s="9">
        <v>202</v>
      </c>
      <c r="W10" s="18">
        <v>61</v>
      </c>
    </row>
    <row r="11" spans="2:23" ht="13.5">
      <c r="B11" s="16">
        <v>40821</v>
      </c>
      <c r="C11" s="10" t="s">
        <v>43</v>
      </c>
      <c r="D11" s="9">
        <v>170</v>
      </c>
      <c r="E11" s="17">
        <v>187</v>
      </c>
      <c r="F11" s="18">
        <v>163</v>
      </c>
      <c r="G11" s="19">
        <v>180</v>
      </c>
      <c r="H11" s="17">
        <v>198</v>
      </c>
      <c r="I11" s="10">
        <v>174</v>
      </c>
      <c r="J11" s="9">
        <v>185</v>
      </c>
      <c r="K11" s="17">
        <v>203</v>
      </c>
      <c r="L11" s="18">
        <v>179</v>
      </c>
      <c r="M11" s="19">
        <v>165</v>
      </c>
      <c r="N11" s="17">
        <v>183</v>
      </c>
      <c r="O11" s="10">
        <v>159</v>
      </c>
      <c r="P11" s="9">
        <v>160</v>
      </c>
      <c r="Q11" s="17">
        <v>177</v>
      </c>
      <c r="R11" s="18">
        <v>153</v>
      </c>
      <c r="S11" s="19">
        <v>110</v>
      </c>
      <c r="T11" s="17">
        <v>127</v>
      </c>
      <c r="U11" s="10">
        <v>103</v>
      </c>
      <c r="V11" s="9">
        <v>202</v>
      </c>
      <c r="W11" s="18">
        <v>61</v>
      </c>
    </row>
    <row r="12" spans="2:23" ht="13.5">
      <c r="B12" s="16">
        <v>40822</v>
      </c>
      <c r="C12" s="10" t="s">
        <v>44</v>
      </c>
      <c r="D12" s="9">
        <v>170</v>
      </c>
      <c r="E12" s="17">
        <v>187</v>
      </c>
      <c r="F12" s="18">
        <v>163</v>
      </c>
      <c r="G12" s="19">
        <v>180</v>
      </c>
      <c r="H12" s="17">
        <v>198</v>
      </c>
      <c r="I12" s="10">
        <v>174</v>
      </c>
      <c r="J12" s="9">
        <v>185</v>
      </c>
      <c r="K12" s="17">
        <v>203</v>
      </c>
      <c r="L12" s="18">
        <v>179</v>
      </c>
      <c r="M12" s="19">
        <v>165</v>
      </c>
      <c r="N12" s="17">
        <v>183</v>
      </c>
      <c r="O12" s="10">
        <v>159</v>
      </c>
      <c r="P12" s="9">
        <v>160</v>
      </c>
      <c r="Q12" s="17">
        <v>177</v>
      </c>
      <c r="R12" s="18">
        <v>153</v>
      </c>
      <c r="S12" s="19">
        <v>110</v>
      </c>
      <c r="T12" s="17">
        <v>127</v>
      </c>
      <c r="U12" s="10">
        <v>103</v>
      </c>
      <c r="V12" s="9">
        <v>202</v>
      </c>
      <c r="W12" s="18">
        <v>61</v>
      </c>
    </row>
    <row r="13" spans="1:23" ht="13.5">
      <c r="A13" t="s">
        <v>11</v>
      </c>
      <c r="B13" s="16">
        <v>40823</v>
      </c>
      <c r="C13" s="10" t="s">
        <v>45</v>
      </c>
      <c r="D13" s="9">
        <v>170</v>
      </c>
      <c r="E13" s="17">
        <v>187</v>
      </c>
      <c r="F13" s="18">
        <v>163</v>
      </c>
      <c r="G13" s="19">
        <v>180</v>
      </c>
      <c r="H13" s="17">
        <v>198</v>
      </c>
      <c r="I13" s="10">
        <v>174</v>
      </c>
      <c r="J13" s="9">
        <v>185</v>
      </c>
      <c r="K13" s="17">
        <v>203</v>
      </c>
      <c r="L13" s="18">
        <v>179</v>
      </c>
      <c r="M13" s="19">
        <v>165</v>
      </c>
      <c r="N13" s="17">
        <v>183</v>
      </c>
      <c r="O13" s="10">
        <v>159</v>
      </c>
      <c r="P13" s="9">
        <v>160</v>
      </c>
      <c r="Q13" s="17">
        <v>177</v>
      </c>
      <c r="R13" s="18">
        <v>153</v>
      </c>
      <c r="S13" s="19">
        <v>110</v>
      </c>
      <c r="T13" s="17">
        <v>127</v>
      </c>
      <c r="U13" s="10">
        <v>103</v>
      </c>
      <c r="V13" s="9">
        <v>202</v>
      </c>
      <c r="W13" s="18">
        <v>61</v>
      </c>
    </row>
    <row r="14" spans="2:23" ht="13.5">
      <c r="B14" s="16">
        <v>40824</v>
      </c>
      <c r="C14" s="10" t="s">
        <v>39</v>
      </c>
      <c r="D14" s="9"/>
      <c r="E14" s="17"/>
      <c r="F14" s="18"/>
      <c r="G14" s="19"/>
      <c r="H14" s="17"/>
      <c r="I14" s="10"/>
      <c r="J14" s="9"/>
      <c r="K14" s="17"/>
      <c r="L14" s="18"/>
      <c r="M14" s="19"/>
      <c r="N14" s="17"/>
      <c r="O14" s="10"/>
      <c r="P14" s="9"/>
      <c r="Q14" s="17"/>
      <c r="R14" s="18"/>
      <c r="S14" s="19"/>
      <c r="T14" s="17"/>
      <c r="U14" s="10"/>
      <c r="V14" s="9"/>
      <c r="W14" s="18"/>
    </row>
    <row r="15" spans="2:23" ht="13.5">
      <c r="B15" s="16">
        <v>40825</v>
      </c>
      <c r="C15" s="10" t="s">
        <v>40</v>
      </c>
      <c r="D15" s="9"/>
      <c r="E15" s="17"/>
      <c r="F15" s="18"/>
      <c r="G15" s="19"/>
      <c r="H15" s="17"/>
      <c r="I15" s="10"/>
      <c r="J15" s="9"/>
      <c r="K15" s="17"/>
      <c r="L15" s="18"/>
      <c r="M15" s="19"/>
      <c r="N15" s="17"/>
      <c r="O15" s="10"/>
      <c r="P15" s="9"/>
      <c r="Q15" s="17"/>
      <c r="R15" s="18"/>
      <c r="S15" s="19"/>
      <c r="T15" s="17"/>
      <c r="U15" s="10"/>
      <c r="V15" s="9"/>
      <c r="W15" s="18"/>
    </row>
    <row r="16" spans="2:23" ht="13.5">
      <c r="B16" s="16">
        <v>40826</v>
      </c>
      <c r="C16" s="10" t="s">
        <v>41</v>
      </c>
      <c r="D16" s="9"/>
      <c r="E16" s="17"/>
      <c r="F16" s="18"/>
      <c r="G16" s="19"/>
      <c r="H16" s="17"/>
      <c r="I16" s="10"/>
      <c r="J16" s="9"/>
      <c r="K16" s="17"/>
      <c r="L16" s="18"/>
      <c r="M16" s="19"/>
      <c r="N16" s="17"/>
      <c r="O16" s="10"/>
      <c r="P16" s="9"/>
      <c r="Q16" s="17"/>
      <c r="R16" s="18"/>
      <c r="S16" s="19"/>
      <c r="T16" s="17"/>
      <c r="U16" s="10"/>
      <c r="V16" s="9"/>
      <c r="W16" s="18"/>
    </row>
    <row r="17" spans="2:23" ht="13.5">
      <c r="B17" s="16">
        <v>40827</v>
      </c>
      <c r="C17" s="10" t="s">
        <v>42</v>
      </c>
      <c r="D17" s="9">
        <v>170</v>
      </c>
      <c r="E17" s="17">
        <v>187</v>
      </c>
      <c r="F17" s="18">
        <v>163</v>
      </c>
      <c r="G17" s="19">
        <v>180</v>
      </c>
      <c r="H17" s="17">
        <v>198</v>
      </c>
      <c r="I17" s="10">
        <v>174</v>
      </c>
      <c r="J17" s="9">
        <v>185</v>
      </c>
      <c r="K17" s="17">
        <v>203</v>
      </c>
      <c r="L17" s="18">
        <v>179</v>
      </c>
      <c r="M17" s="19">
        <v>165</v>
      </c>
      <c r="N17" s="17">
        <v>183</v>
      </c>
      <c r="O17" s="10">
        <v>159</v>
      </c>
      <c r="P17" s="9">
        <v>160</v>
      </c>
      <c r="Q17" s="17">
        <v>177</v>
      </c>
      <c r="R17" s="18">
        <v>153</v>
      </c>
      <c r="S17" s="19">
        <v>110</v>
      </c>
      <c r="T17" s="17">
        <v>127</v>
      </c>
      <c r="U17" s="10">
        <v>103</v>
      </c>
      <c r="V17" s="9">
        <v>202</v>
      </c>
      <c r="W17" s="18">
        <v>61</v>
      </c>
    </row>
    <row r="18" spans="2:23" ht="13.5">
      <c r="B18" s="16">
        <v>40828</v>
      </c>
      <c r="C18" s="10" t="s">
        <v>43</v>
      </c>
      <c r="D18" s="9">
        <v>170</v>
      </c>
      <c r="E18" s="17">
        <v>187</v>
      </c>
      <c r="F18" s="18">
        <v>163</v>
      </c>
      <c r="G18" s="19">
        <v>180</v>
      </c>
      <c r="H18" s="17">
        <v>198</v>
      </c>
      <c r="I18" s="10">
        <v>174</v>
      </c>
      <c r="J18" s="9">
        <v>185</v>
      </c>
      <c r="K18" s="17">
        <v>203</v>
      </c>
      <c r="L18" s="18">
        <v>179</v>
      </c>
      <c r="M18" s="19">
        <v>175</v>
      </c>
      <c r="N18" s="17">
        <v>193</v>
      </c>
      <c r="O18" s="10">
        <v>169</v>
      </c>
      <c r="P18" s="9">
        <v>170</v>
      </c>
      <c r="Q18" s="17">
        <v>187</v>
      </c>
      <c r="R18" s="18">
        <v>163</v>
      </c>
      <c r="S18" s="19">
        <v>120</v>
      </c>
      <c r="T18" s="17">
        <v>137</v>
      </c>
      <c r="U18" s="10">
        <v>113</v>
      </c>
      <c r="V18" s="9">
        <v>202</v>
      </c>
      <c r="W18" s="18">
        <v>61</v>
      </c>
    </row>
    <row r="19" spans="2:23" ht="13.5">
      <c r="B19" s="16">
        <v>40829</v>
      </c>
      <c r="C19" s="10" t="s">
        <v>44</v>
      </c>
      <c r="D19" s="9">
        <v>170</v>
      </c>
      <c r="E19" s="17">
        <v>187</v>
      </c>
      <c r="F19" s="18">
        <v>163</v>
      </c>
      <c r="G19" s="19">
        <v>180</v>
      </c>
      <c r="H19" s="17">
        <v>198</v>
      </c>
      <c r="I19" s="10">
        <v>174</v>
      </c>
      <c r="J19" s="9">
        <v>185</v>
      </c>
      <c r="K19" s="17">
        <v>203</v>
      </c>
      <c r="L19" s="18">
        <v>179</v>
      </c>
      <c r="M19" s="19">
        <v>175</v>
      </c>
      <c r="N19" s="17">
        <v>193</v>
      </c>
      <c r="O19" s="10">
        <v>169</v>
      </c>
      <c r="P19" s="9">
        <v>170</v>
      </c>
      <c r="Q19" s="17">
        <v>187</v>
      </c>
      <c r="R19" s="18">
        <v>163</v>
      </c>
      <c r="S19" s="19">
        <v>120</v>
      </c>
      <c r="T19" s="17">
        <v>137</v>
      </c>
      <c r="U19" s="10">
        <v>113</v>
      </c>
      <c r="V19" s="9">
        <v>202</v>
      </c>
      <c r="W19" s="18">
        <v>61</v>
      </c>
    </row>
    <row r="20" spans="1:23" ht="13.5">
      <c r="A20" t="s">
        <v>12</v>
      </c>
      <c r="B20" s="16">
        <v>40830</v>
      </c>
      <c r="C20" s="10" t="s">
        <v>45</v>
      </c>
      <c r="D20" s="9">
        <v>170</v>
      </c>
      <c r="E20" s="17">
        <v>187</v>
      </c>
      <c r="F20" s="18">
        <v>163</v>
      </c>
      <c r="G20" s="19">
        <v>180</v>
      </c>
      <c r="H20" s="17">
        <v>198</v>
      </c>
      <c r="I20" s="10">
        <v>174</v>
      </c>
      <c r="J20" s="9">
        <v>185</v>
      </c>
      <c r="K20" s="17">
        <v>203</v>
      </c>
      <c r="L20" s="18">
        <v>179</v>
      </c>
      <c r="M20" s="19">
        <v>175</v>
      </c>
      <c r="N20" s="17">
        <v>193</v>
      </c>
      <c r="O20" s="10">
        <v>169</v>
      </c>
      <c r="P20" s="9">
        <v>170</v>
      </c>
      <c r="Q20" s="17">
        <v>187</v>
      </c>
      <c r="R20" s="18">
        <v>163</v>
      </c>
      <c r="S20" s="19">
        <v>120</v>
      </c>
      <c r="T20" s="17">
        <v>137</v>
      </c>
      <c r="U20" s="10">
        <v>113</v>
      </c>
      <c r="V20" s="9">
        <v>202</v>
      </c>
      <c r="W20" s="18">
        <v>61</v>
      </c>
    </row>
    <row r="21" spans="2:23" ht="13.5">
      <c r="B21" s="16">
        <v>40831</v>
      </c>
      <c r="C21" s="10" t="s">
        <v>39</v>
      </c>
      <c r="D21" s="9"/>
      <c r="E21" s="17"/>
      <c r="F21" s="18"/>
      <c r="G21" s="19"/>
      <c r="H21" s="17"/>
      <c r="I21" s="10"/>
      <c r="J21" s="9"/>
      <c r="K21" s="17"/>
      <c r="L21" s="18"/>
      <c r="M21" s="19"/>
      <c r="N21" s="17"/>
      <c r="O21" s="10"/>
      <c r="P21" s="9"/>
      <c r="Q21" s="17"/>
      <c r="R21" s="18"/>
      <c r="S21" s="19"/>
      <c r="T21" s="17"/>
      <c r="U21" s="10"/>
      <c r="V21" s="9"/>
      <c r="W21" s="18"/>
    </row>
    <row r="22" spans="2:23" ht="13.5">
      <c r="B22" s="16">
        <v>40832</v>
      </c>
      <c r="C22" s="10" t="s">
        <v>40</v>
      </c>
      <c r="D22" s="9"/>
      <c r="E22" s="17"/>
      <c r="F22" s="18"/>
      <c r="G22" s="19"/>
      <c r="H22" s="17"/>
      <c r="I22" s="10"/>
      <c r="J22" s="9"/>
      <c r="K22" s="17"/>
      <c r="L22" s="18"/>
      <c r="M22" s="19"/>
      <c r="N22" s="17"/>
      <c r="O22" s="10"/>
      <c r="P22" s="9"/>
      <c r="Q22" s="17"/>
      <c r="R22" s="18"/>
      <c r="S22" s="19"/>
      <c r="T22" s="17"/>
      <c r="U22" s="10"/>
      <c r="V22" s="9"/>
      <c r="W22" s="18"/>
    </row>
    <row r="23" spans="2:23" ht="13.5">
      <c r="B23" s="16">
        <v>40833</v>
      </c>
      <c r="C23" s="10" t="s">
        <v>41</v>
      </c>
      <c r="D23" s="9">
        <v>170</v>
      </c>
      <c r="E23" s="17">
        <v>187</v>
      </c>
      <c r="F23" s="18">
        <v>163</v>
      </c>
      <c r="G23" s="19">
        <v>180</v>
      </c>
      <c r="H23" s="17">
        <v>198</v>
      </c>
      <c r="I23" s="10">
        <v>174</v>
      </c>
      <c r="J23" s="9">
        <v>185</v>
      </c>
      <c r="K23" s="17">
        <v>203</v>
      </c>
      <c r="L23" s="18">
        <v>179</v>
      </c>
      <c r="M23" s="19">
        <v>175</v>
      </c>
      <c r="N23" s="17">
        <v>193</v>
      </c>
      <c r="O23" s="10">
        <v>169</v>
      </c>
      <c r="P23" s="9">
        <v>170</v>
      </c>
      <c r="Q23" s="17">
        <v>187</v>
      </c>
      <c r="R23" s="18">
        <v>163</v>
      </c>
      <c r="S23" s="19">
        <v>120</v>
      </c>
      <c r="T23" s="17">
        <v>137</v>
      </c>
      <c r="U23" s="10">
        <v>113</v>
      </c>
      <c r="V23" s="9">
        <v>202</v>
      </c>
      <c r="W23" s="18">
        <v>61</v>
      </c>
    </row>
    <row r="24" spans="2:23" ht="13.5">
      <c r="B24" s="16">
        <v>40834</v>
      </c>
      <c r="C24" s="10" t="s">
        <v>42</v>
      </c>
      <c r="D24" s="9">
        <v>170</v>
      </c>
      <c r="E24" s="17">
        <v>187</v>
      </c>
      <c r="F24" s="18">
        <v>163</v>
      </c>
      <c r="G24" s="19">
        <v>180</v>
      </c>
      <c r="H24" s="17">
        <v>198</v>
      </c>
      <c r="I24" s="10">
        <v>174</v>
      </c>
      <c r="J24" s="9">
        <v>185</v>
      </c>
      <c r="K24" s="17">
        <v>203</v>
      </c>
      <c r="L24" s="18">
        <v>179</v>
      </c>
      <c r="M24" s="19">
        <v>180</v>
      </c>
      <c r="N24" s="17">
        <v>198</v>
      </c>
      <c r="O24" s="10">
        <v>174</v>
      </c>
      <c r="P24" s="9">
        <v>175</v>
      </c>
      <c r="Q24" s="17">
        <v>192</v>
      </c>
      <c r="R24" s="18">
        <v>168</v>
      </c>
      <c r="S24" s="19">
        <v>125</v>
      </c>
      <c r="T24" s="17">
        <v>142</v>
      </c>
      <c r="U24" s="10">
        <v>118</v>
      </c>
      <c r="V24" s="9">
        <v>202</v>
      </c>
      <c r="W24" s="18">
        <v>61</v>
      </c>
    </row>
    <row r="25" spans="2:23" ht="13.5">
      <c r="B25" s="16">
        <v>40835</v>
      </c>
      <c r="C25" s="10" t="s">
        <v>43</v>
      </c>
      <c r="D25" s="9">
        <v>170</v>
      </c>
      <c r="E25" s="17">
        <v>187</v>
      </c>
      <c r="F25" s="18">
        <v>163</v>
      </c>
      <c r="G25" s="19">
        <v>180</v>
      </c>
      <c r="H25" s="17">
        <v>198</v>
      </c>
      <c r="I25" s="10">
        <v>174</v>
      </c>
      <c r="J25" s="9">
        <v>185</v>
      </c>
      <c r="K25" s="17">
        <v>203</v>
      </c>
      <c r="L25" s="18">
        <v>179</v>
      </c>
      <c r="M25" s="19">
        <v>180</v>
      </c>
      <c r="N25" s="17">
        <v>198</v>
      </c>
      <c r="O25" s="10">
        <v>174</v>
      </c>
      <c r="P25" s="9">
        <v>175</v>
      </c>
      <c r="Q25" s="17">
        <v>192</v>
      </c>
      <c r="R25" s="18">
        <v>168</v>
      </c>
      <c r="S25" s="19">
        <v>125</v>
      </c>
      <c r="T25" s="17">
        <v>142</v>
      </c>
      <c r="U25" s="10">
        <v>118</v>
      </c>
      <c r="V25" s="9">
        <v>202</v>
      </c>
      <c r="W25" s="18">
        <v>61</v>
      </c>
    </row>
    <row r="26" spans="2:23" ht="13.5">
      <c r="B26" s="16">
        <v>40836</v>
      </c>
      <c r="C26" s="10" t="s">
        <v>44</v>
      </c>
      <c r="D26" s="9">
        <v>170</v>
      </c>
      <c r="E26" s="17">
        <v>187</v>
      </c>
      <c r="F26" s="18">
        <v>163</v>
      </c>
      <c r="G26" s="19">
        <v>180</v>
      </c>
      <c r="H26" s="17">
        <v>198</v>
      </c>
      <c r="I26" s="10">
        <v>174</v>
      </c>
      <c r="J26" s="9">
        <v>185</v>
      </c>
      <c r="K26" s="17">
        <v>203</v>
      </c>
      <c r="L26" s="18">
        <v>179</v>
      </c>
      <c r="M26" s="19">
        <v>180</v>
      </c>
      <c r="N26" s="17">
        <v>198</v>
      </c>
      <c r="O26" s="10">
        <v>174</v>
      </c>
      <c r="P26" s="9">
        <v>175</v>
      </c>
      <c r="Q26" s="17">
        <v>192</v>
      </c>
      <c r="R26" s="18">
        <v>168</v>
      </c>
      <c r="S26" s="19">
        <v>125</v>
      </c>
      <c r="T26" s="17">
        <v>142</v>
      </c>
      <c r="U26" s="10">
        <v>118</v>
      </c>
      <c r="V26" s="9">
        <v>202</v>
      </c>
      <c r="W26" s="18">
        <v>61</v>
      </c>
    </row>
    <row r="27" spans="1:23" ht="13.5">
      <c r="A27" t="s">
        <v>13</v>
      </c>
      <c r="B27" s="16">
        <v>40837</v>
      </c>
      <c r="C27" s="10" t="s">
        <v>45</v>
      </c>
      <c r="D27" s="9">
        <v>170</v>
      </c>
      <c r="E27" s="17">
        <v>187</v>
      </c>
      <c r="F27" s="18">
        <v>163</v>
      </c>
      <c r="G27" s="19">
        <v>180</v>
      </c>
      <c r="H27" s="17">
        <v>198</v>
      </c>
      <c r="I27" s="10">
        <v>174</v>
      </c>
      <c r="J27" s="9">
        <v>185</v>
      </c>
      <c r="K27" s="17">
        <v>203</v>
      </c>
      <c r="L27" s="18">
        <v>179</v>
      </c>
      <c r="M27" s="19">
        <v>180</v>
      </c>
      <c r="N27" s="17">
        <v>198</v>
      </c>
      <c r="O27" s="10">
        <v>174</v>
      </c>
      <c r="P27" s="9">
        <v>175</v>
      </c>
      <c r="Q27" s="17">
        <v>192</v>
      </c>
      <c r="R27" s="18">
        <v>168</v>
      </c>
      <c r="S27" s="19">
        <v>125</v>
      </c>
      <c r="T27" s="17">
        <v>142</v>
      </c>
      <c r="U27" s="10">
        <v>118</v>
      </c>
      <c r="V27" s="9">
        <v>202</v>
      </c>
      <c r="W27" s="18">
        <v>61</v>
      </c>
    </row>
    <row r="28" spans="2:23" ht="13.5">
      <c r="B28" s="16">
        <v>40838</v>
      </c>
      <c r="C28" s="10" t="s">
        <v>39</v>
      </c>
      <c r="D28" s="9"/>
      <c r="E28" s="17"/>
      <c r="F28" s="18"/>
      <c r="G28" s="19"/>
      <c r="H28" s="17"/>
      <c r="I28" s="10"/>
      <c r="J28" s="9"/>
      <c r="K28" s="17"/>
      <c r="L28" s="18"/>
      <c r="M28" s="19"/>
      <c r="N28" s="17"/>
      <c r="O28" s="10"/>
      <c r="P28" s="9"/>
      <c r="Q28" s="17"/>
      <c r="R28" s="18"/>
      <c r="S28" s="19"/>
      <c r="T28" s="17"/>
      <c r="U28" s="10"/>
      <c r="V28" s="9"/>
      <c r="W28" s="18"/>
    </row>
    <row r="29" spans="2:23" ht="13.5">
      <c r="B29" s="16">
        <v>40839</v>
      </c>
      <c r="C29" s="10" t="s">
        <v>40</v>
      </c>
      <c r="D29" s="9"/>
      <c r="E29" s="17"/>
      <c r="F29" s="18"/>
      <c r="G29" s="19"/>
      <c r="H29" s="17"/>
      <c r="I29" s="10"/>
      <c r="J29" s="9"/>
      <c r="K29" s="17"/>
      <c r="L29" s="18"/>
      <c r="M29" s="19"/>
      <c r="N29" s="17"/>
      <c r="O29" s="10"/>
      <c r="P29" s="9"/>
      <c r="Q29" s="17"/>
      <c r="R29" s="18"/>
      <c r="S29" s="19"/>
      <c r="T29" s="17"/>
      <c r="U29" s="10"/>
      <c r="V29" s="9"/>
      <c r="W29" s="18"/>
    </row>
    <row r="30" spans="2:23" ht="13.5">
      <c r="B30" s="16">
        <v>40840</v>
      </c>
      <c r="C30" s="10" t="s">
        <v>41</v>
      </c>
      <c r="D30" s="9">
        <v>170</v>
      </c>
      <c r="E30" s="17">
        <v>187</v>
      </c>
      <c r="F30" s="18">
        <v>163</v>
      </c>
      <c r="G30" s="19">
        <v>180</v>
      </c>
      <c r="H30" s="17">
        <v>198</v>
      </c>
      <c r="I30" s="10">
        <v>174</v>
      </c>
      <c r="J30" s="9">
        <v>185</v>
      </c>
      <c r="K30" s="17">
        <v>203</v>
      </c>
      <c r="L30" s="18">
        <v>179</v>
      </c>
      <c r="M30" s="19">
        <v>185</v>
      </c>
      <c r="N30" s="17">
        <v>203</v>
      </c>
      <c r="O30" s="10">
        <v>179</v>
      </c>
      <c r="P30" s="9">
        <v>180</v>
      </c>
      <c r="Q30" s="17">
        <v>197</v>
      </c>
      <c r="R30" s="18">
        <v>173</v>
      </c>
      <c r="S30" s="19">
        <v>130</v>
      </c>
      <c r="T30" s="17">
        <v>147</v>
      </c>
      <c r="U30" s="10">
        <v>123</v>
      </c>
      <c r="V30" s="9">
        <v>202</v>
      </c>
      <c r="W30" s="18">
        <v>61</v>
      </c>
    </row>
    <row r="31" spans="2:23" ht="13.5">
      <c r="B31" s="16">
        <v>40841</v>
      </c>
      <c r="C31" s="10" t="s">
        <v>42</v>
      </c>
      <c r="D31" s="9">
        <v>170</v>
      </c>
      <c r="E31" s="17">
        <v>187</v>
      </c>
      <c r="F31" s="18">
        <v>163</v>
      </c>
      <c r="G31" s="19">
        <v>180</v>
      </c>
      <c r="H31" s="17">
        <v>198</v>
      </c>
      <c r="I31" s="10">
        <v>174</v>
      </c>
      <c r="J31" s="9">
        <v>185</v>
      </c>
      <c r="K31" s="17">
        <v>203</v>
      </c>
      <c r="L31" s="18">
        <v>179</v>
      </c>
      <c r="M31" s="19">
        <v>185</v>
      </c>
      <c r="N31" s="17">
        <v>203</v>
      </c>
      <c r="O31" s="10">
        <v>179</v>
      </c>
      <c r="P31" s="9">
        <v>180</v>
      </c>
      <c r="Q31" s="17">
        <v>197</v>
      </c>
      <c r="R31" s="18">
        <v>173</v>
      </c>
      <c r="S31" s="19">
        <v>130</v>
      </c>
      <c r="T31" s="17">
        <v>147</v>
      </c>
      <c r="U31" s="10">
        <v>123</v>
      </c>
      <c r="V31" s="9">
        <v>202</v>
      </c>
      <c r="W31" s="18">
        <v>61</v>
      </c>
    </row>
    <row r="32" spans="2:23" ht="13.5">
      <c r="B32" s="16">
        <v>40842</v>
      </c>
      <c r="C32" s="10" t="s">
        <v>43</v>
      </c>
      <c r="D32" s="9">
        <v>170</v>
      </c>
      <c r="E32" s="17">
        <v>187</v>
      </c>
      <c r="F32" s="18">
        <v>163</v>
      </c>
      <c r="G32" s="19">
        <v>180</v>
      </c>
      <c r="H32" s="17">
        <v>198</v>
      </c>
      <c r="I32" s="10">
        <v>174</v>
      </c>
      <c r="J32" s="9">
        <v>185</v>
      </c>
      <c r="K32" s="17">
        <v>203</v>
      </c>
      <c r="L32" s="18">
        <v>179</v>
      </c>
      <c r="M32" s="19">
        <v>185</v>
      </c>
      <c r="N32" s="17">
        <v>203</v>
      </c>
      <c r="O32" s="10">
        <v>179</v>
      </c>
      <c r="P32" s="9">
        <v>180</v>
      </c>
      <c r="Q32" s="17">
        <v>197</v>
      </c>
      <c r="R32" s="18">
        <v>173</v>
      </c>
      <c r="S32" s="19">
        <v>130</v>
      </c>
      <c r="T32" s="17">
        <v>147</v>
      </c>
      <c r="U32" s="10">
        <v>123</v>
      </c>
      <c r="V32" s="9">
        <v>202</v>
      </c>
      <c r="W32" s="18">
        <v>61</v>
      </c>
    </row>
    <row r="33" spans="2:23" ht="13.5">
      <c r="B33" s="16">
        <v>40843</v>
      </c>
      <c r="C33" s="10" t="s">
        <v>44</v>
      </c>
      <c r="D33" s="9">
        <v>175</v>
      </c>
      <c r="E33" s="17">
        <v>192</v>
      </c>
      <c r="F33" s="18">
        <v>168</v>
      </c>
      <c r="G33" s="19">
        <v>185</v>
      </c>
      <c r="H33" s="17">
        <v>203</v>
      </c>
      <c r="I33" s="10">
        <v>179</v>
      </c>
      <c r="J33" s="9">
        <v>190</v>
      </c>
      <c r="K33" s="17">
        <v>208</v>
      </c>
      <c r="L33" s="18">
        <v>184</v>
      </c>
      <c r="M33" s="19">
        <v>192</v>
      </c>
      <c r="N33" s="17">
        <v>210</v>
      </c>
      <c r="O33" s="10">
        <v>186</v>
      </c>
      <c r="P33" s="9">
        <v>187</v>
      </c>
      <c r="Q33" s="17">
        <v>204</v>
      </c>
      <c r="R33" s="18">
        <v>180</v>
      </c>
      <c r="S33" s="19">
        <v>137</v>
      </c>
      <c r="T33" s="17">
        <v>154</v>
      </c>
      <c r="U33" s="10">
        <v>130</v>
      </c>
      <c r="V33" s="9">
        <v>207</v>
      </c>
      <c r="W33" s="18">
        <v>64</v>
      </c>
    </row>
    <row r="34" spans="1:23" ht="13.5">
      <c r="A34" t="s">
        <v>14</v>
      </c>
      <c r="B34" s="16">
        <v>40844</v>
      </c>
      <c r="C34" s="10" t="s">
        <v>45</v>
      </c>
      <c r="D34" s="9">
        <v>175</v>
      </c>
      <c r="E34" s="17">
        <v>192</v>
      </c>
      <c r="F34" s="18">
        <v>168</v>
      </c>
      <c r="G34" s="19">
        <v>185</v>
      </c>
      <c r="H34" s="17">
        <v>203</v>
      </c>
      <c r="I34" s="10">
        <v>179</v>
      </c>
      <c r="J34" s="9">
        <v>190</v>
      </c>
      <c r="K34" s="17">
        <v>208</v>
      </c>
      <c r="L34" s="18">
        <v>184</v>
      </c>
      <c r="M34" s="19">
        <v>192</v>
      </c>
      <c r="N34" s="17">
        <v>210</v>
      </c>
      <c r="O34" s="10">
        <v>186</v>
      </c>
      <c r="P34" s="9">
        <v>187</v>
      </c>
      <c r="Q34" s="17">
        <v>204</v>
      </c>
      <c r="R34" s="18">
        <v>180</v>
      </c>
      <c r="S34" s="19">
        <v>137</v>
      </c>
      <c r="T34" s="17">
        <v>154</v>
      </c>
      <c r="U34" s="10">
        <v>130</v>
      </c>
      <c r="V34" s="9">
        <v>207</v>
      </c>
      <c r="W34" s="18">
        <v>64</v>
      </c>
    </row>
    <row r="35" spans="2:23" ht="13.5">
      <c r="B35" s="16">
        <v>40845</v>
      </c>
      <c r="C35" s="10" t="s">
        <v>39</v>
      </c>
      <c r="D35" s="9"/>
      <c r="E35" s="17"/>
      <c r="F35" s="18"/>
      <c r="G35" s="19"/>
      <c r="H35" s="17"/>
      <c r="I35" s="10"/>
      <c r="J35" s="9"/>
      <c r="K35" s="17"/>
      <c r="L35" s="18"/>
      <c r="M35" s="19"/>
      <c r="N35" s="17"/>
      <c r="O35" s="10"/>
      <c r="P35" s="9"/>
      <c r="Q35" s="17"/>
      <c r="R35" s="18"/>
      <c r="S35" s="19"/>
      <c r="T35" s="17"/>
      <c r="U35" s="10"/>
      <c r="V35" s="9"/>
      <c r="W35" s="18"/>
    </row>
    <row r="36" spans="2:23" ht="13.5">
      <c r="B36" s="16">
        <v>40846</v>
      </c>
      <c r="C36" s="10" t="s">
        <v>40</v>
      </c>
      <c r="D36" s="9"/>
      <c r="E36" s="17"/>
      <c r="F36" s="18"/>
      <c r="G36" s="19"/>
      <c r="H36" s="17"/>
      <c r="I36" s="10"/>
      <c r="J36" s="9"/>
      <c r="K36" s="17"/>
      <c r="L36" s="18"/>
      <c r="M36" s="19"/>
      <c r="N36" s="17"/>
      <c r="O36" s="10"/>
      <c r="P36" s="9"/>
      <c r="Q36" s="17"/>
      <c r="R36" s="18"/>
      <c r="S36" s="19"/>
      <c r="T36" s="17"/>
      <c r="U36" s="10"/>
      <c r="V36" s="9"/>
      <c r="W36" s="18"/>
    </row>
    <row r="37" spans="2:23" ht="14.25" thickBot="1">
      <c r="B37" s="16">
        <v>40847</v>
      </c>
      <c r="C37" s="10" t="s">
        <v>41</v>
      </c>
      <c r="D37" s="21">
        <v>175</v>
      </c>
      <c r="E37" s="22">
        <v>192</v>
      </c>
      <c r="F37" s="23">
        <v>168</v>
      </c>
      <c r="G37" s="24">
        <v>185</v>
      </c>
      <c r="H37" s="22">
        <v>203</v>
      </c>
      <c r="I37" s="25">
        <v>179</v>
      </c>
      <c r="J37" s="21">
        <v>190</v>
      </c>
      <c r="K37" s="22">
        <v>208</v>
      </c>
      <c r="L37" s="23">
        <v>184</v>
      </c>
      <c r="M37" s="24">
        <v>192</v>
      </c>
      <c r="N37" s="22">
        <v>210</v>
      </c>
      <c r="O37" s="25">
        <v>186</v>
      </c>
      <c r="P37" s="21">
        <v>187</v>
      </c>
      <c r="Q37" s="22">
        <v>204</v>
      </c>
      <c r="R37" s="23">
        <v>180</v>
      </c>
      <c r="S37" s="24">
        <v>137</v>
      </c>
      <c r="T37" s="22">
        <v>154</v>
      </c>
      <c r="U37" s="25">
        <v>130</v>
      </c>
      <c r="V37" s="21">
        <v>207</v>
      </c>
      <c r="W37" s="23">
        <v>64</v>
      </c>
    </row>
    <row r="38" spans="2:23" ht="14.25" thickBot="1">
      <c r="B38" s="89" t="s">
        <v>15</v>
      </c>
      <c r="C38" s="91"/>
      <c r="D38" s="26">
        <v>170.75</v>
      </c>
      <c r="E38" s="26">
        <v>187.75</v>
      </c>
      <c r="F38" s="26">
        <v>163.75</v>
      </c>
      <c r="G38" s="26">
        <v>180.75</v>
      </c>
      <c r="H38" s="26">
        <v>198.75</v>
      </c>
      <c r="I38" s="26">
        <v>174.75</v>
      </c>
      <c r="J38" s="26">
        <v>185.75</v>
      </c>
      <c r="K38" s="26">
        <v>203.75</v>
      </c>
      <c r="L38" s="26">
        <v>179.75</v>
      </c>
      <c r="M38" s="26">
        <v>177.05</v>
      </c>
      <c r="N38" s="26">
        <v>195.05</v>
      </c>
      <c r="O38" s="26">
        <v>171.05</v>
      </c>
      <c r="P38" s="26">
        <v>172.05</v>
      </c>
      <c r="Q38" s="26">
        <v>189.05</v>
      </c>
      <c r="R38" s="26">
        <v>165.05</v>
      </c>
      <c r="S38" s="26">
        <v>122.05</v>
      </c>
      <c r="T38" s="26">
        <v>139.05</v>
      </c>
      <c r="U38" s="26">
        <v>115.05</v>
      </c>
      <c r="V38" s="26">
        <v>202.75</v>
      </c>
      <c r="W38" s="27">
        <v>61.45</v>
      </c>
    </row>
    <row r="39" spans="2:23" ht="13.5">
      <c r="B39" s="81" t="s">
        <v>93</v>
      </c>
      <c r="C39" s="81"/>
      <c r="D39" s="38">
        <v>177.5</v>
      </c>
      <c r="E39" s="38">
        <v>194.5</v>
      </c>
      <c r="F39" s="38">
        <v>170.5</v>
      </c>
      <c r="G39" s="38">
        <v>187.5</v>
      </c>
      <c r="H39" s="38">
        <v>205.5</v>
      </c>
      <c r="I39" s="38">
        <v>181.5</v>
      </c>
      <c r="J39" s="38">
        <v>182.5</v>
      </c>
      <c r="K39" s="38">
        <v>200.5</v>
      </c>
      <c r="L39" s="38">
        <v>176.5</v>
      </c>
      <c r="M39" s="38">
        <v>162.5</v>
      </c>
      <c r="N39" s="38">
        <v>180.5</v>
      </c>
      <c r="O39" s="38">
        <v>156.5</v>
      </c>
      <c r="P39" s="38">
        <v>157.5</v>
      </c>
      <c r="Q39" s="38">
        <v>174.5</v>
      </c>
      <c r="R39" s="38">
        <v>150.5</v>
      </c>
      <c r="S39" s="38">
        <v>107.5</v>
      </c>
      <c r="T39" s="38">
        <v>124.5</v>
      </c>
      <c r="U39" s="38">
        <v>100.5</v>
      </c>
      <c r="V39" s="38">
        <v>204.5</v>
      </c>
      <c r="W39" s="38">
        <v>64.5</v>
      </c>
    </row>
    <row r="40" spans="2:23" ht="13.5">
      <c r="B40" s="81" t="s">
        <v>85</v>
      </c>
      <c r="C40" s="81"/>
      <c r="D40" s="38">
        <v>158.63636363636363</v>
      </c>
      <c r="E40" s="38">
        <v>175.63636363636363</v>
      </c>
      <c r="F40" s="38">
        <v>151.63636363636363</v>
      </c>
      <c r="G40" s="38">
        <v>168.63636363636363</v>
      </c>
      <c r="H40" s="38">
        <v>186.63636363636363</v>
      </c>
      <c r="I40" s="38">
        <v>162.63636363636363</v>
      </c>
      <c r="J40" s="38">
        <v>167.04545454545453</v>
      </c>
      <c r="K40" s="38">
        <v>185.04545454545453</v>
      </c>
      <c r="L40" s="38">
        <v>161.04545454545453</v>
      </c>
      <c r="M40" s="38">
        <v>155</v>
      </c>
      <c r="N40" s="38">
        <v>173</v>
      </c>
      <c r="O40" s="38">
        <v>149</v>
      </c>
      <c r="P40" s="38">
        <v>150</v>
      </c>
      <c r="Q40" s="38">
        <v>167</v>
      </c>
      <c r="R40" s="38">
        <v>143</v>
      </c>
      <c r="S40" s="38">
        <v>100</v>
      </c>
      <c r="T40" s="38">
        <v>117</v>
      </c>
      <c r="U40" s="38">
        <v>93</v>
      </c>
      <c r="V40" s="38">
        <v>187.6818181818182</v>
      </c>
      <c r="W40" s="38">
        <v>53.40909090909091</v>
      </c>
    </row>
    <row r="41" spans="2:23" ht="13.5">
      <c r="B41" s="81" t="s">
        <v>76</v>
      </c>
      <c r="C41" s="81"/>
      <c r="D41" s="38">
        <v>155.25</v>
      </c>
      <c r="E41" s="38">
        <v>172.25</v>
      </c>
      <c r="F41" s="38">
        <v>148.25</v>
      </c>
      <c r="G41" s="38">
        <v>165.25</v>
      </c>
      <c r="H41" s="38">
        <v>183.25</v>
      </c>
      <c r="I41" s="38">
        <v>159.25</v>
      </c>
      <c r="J41" s="38">
        <v>169.75</v>
      </c>
      <c r="K41" s="38">
        <v>187.75</v>
      </c>
      <c r="L41" s="38">
        <v>163.75</v>
      </c>
      <c r="M41" s="38">
        <v>174.25</v>
      </c>
      <c r="N41" s="38">
        <v>192.25</v>
      </c>
      <c r="O41" s="38">
        <v>168.25</v>
      </c>
      <c r="P41" s="38">
        <v>169.25</v>
      </c>
      <c r="Q41" s="38">
        <v>186.25</v>
      </c>
      <c r="R41" s="38">
        <v>162.25</v>
      </c>
      <c r="S41" s="38">
        <v>114.25</v>
      </c>
      <c r="T41" s="38">
        <v>131.25</v>
      </c>
      <c r="U41" s="38">
        <v>107.25</v>
      </c>
      <c r="V41" s="38">
        <v>187.75</v>
      </c>
      <c r="W41" s="38">
        <v>53.05</v>
      </c>
    </row>
    <row r="42" spans="2:23" ht="13.5">
      <c r="B42" s="81" t="s">
        <v>77</v>
      </c>
      <c r="C42" s="81"/>
      <c r="D42" s="38">
        <v>165</v>
      </c>
      <c r="E42" s="38">
        <v>182</v>
      </c>
      <c r="F42" s="38">
        <v>158</v>
      </c>
      <c r="G42" s="38">
        <v>175</v>
      </c>
      <c r="H42" s="38">
        <v>193</v>
      </c>
      <c r="I42" s="38">
        <v>169</v>
      </c>
      <c r="J42" s="38">
        <v>190</v>
      </c>
      <c r="K42" s="38">
        <v>208</v>
      </c>
      <c r="L42" s="38">
        <v>184</v>
      </c>
      <c r="M42" s="38">
        <v>205</v>
      </c>
      <c r="N42" s="38">
        <v>223</v>
      </c>
      <c r="O42" s="38">
        <v>199</v>
      </c>
      <c r="P42" s="38">
        <v>200</v>
      </c>
      <c r="Q42" s="38">
        <v>217</v>
      </c>
      <c r="R42" s="38">
        <v>193</v>
      </c>
      <c r="S42" s="38">
        <v>145</v>
      </c>
      <c r="T42" s="38">
        <v>162</v>
      </c>
      <c r="U42" s="38">
        <v>138</v>
      </c>
      <c r="V42" s="38">
        <v>205</v>
      </c>
      <c r="W42" s="38">
        <v>66</v>
      </c>
    </row>
    <row r="43" spans="2:23" ht="13.5">
      <c r="B43" s="81" t="s">
        <v>71</v>
      </c>
      <c r="C43" s="81"/>
      <c r="D43" s="38">
        <v>191.57894736842104</v>
      </c>
      <c r="E43" s="38">
        <v>208.57894736842104</v>
      </c>
      <c r="F43" s="38">
        <v>184.57894736842104</v>
      </c>
      <c r="G43" s="38">
        <v>201.57894736842104</v>
      </c>
      <c r="H43" s="38">
        <v>219.57894736842104</v>
      </c>
      <c r="I43" s="38">
        <v>195.57894736842104</v>
      </c>
      <c r="J43" s="38">
        <v>213.1578947368421</v>
      </c>
      <c r="K43" s="38">
        <v>231.1578947368421</v>
      </c>
      <c r="L43" s="38">
        <v>207.1578947368421</v>
      </c>
      <c r="M43" s="38">
        <v>227.3684210526316</v>
      </c>
      <c r="N43" s="38">
        <v>233.78947368421052</v>
      </c>
      <c r="O43" s="38">
        <v>221.3684210526316</v>
      </c>
      <c r="P43" s="38">
        <v>222.3684210526316</v>
      </c>
      <c r="Q43" s="38">
        <v>239.3684210526316</v>
      </c>
      <c r="R43" s="38">
        <v>215.3684210526316</v>
      </c>
      <c r="S43" s="38">
        <v>167.3684210526316</v>
      </c>
      <c r="T43" s="38">
        <v>184.3684210526316</v>
      </c>
      <c r="U43" s="38">
        <v>160.3684210526316</v>
      </c>
      <c r="V43" s="38">
        <v>230.1578947368421</v>
      </c>
      <c r="W43" s="38">
        <v>87.36842105263158</v>
      </c>
    </row>
    <row r="44" spans="2:23" ht="13.5">
      <c r="B44" s="81" t="s">
        <v>66</v>
      </c>
      <c r="C44" s="81"/>
      <c r="D44" s="38">
        <v>231.5</v>
      </c>
      <c r="E44" s="38">
        <v>248.5</v>
      </c>
      <c r="F44" s="38">
        <v>224.5</v>
      </c>
      <c r="G44" s="38">
        <v>241.5</v>
      </c>
      <c r="H44" s="38">
        <v>259.5</v>
      </c>
      <c r="I44" s="38">
        <v>235.5</v>
      </c>
      <c r="J44" s="38">
        <v>245</v>
      </c>
      <c r="K44" s="38">
        <v>263</v>
      </c>
      <c r="L44" s="38">
        <v>239</v>
      </c>
      <c r="M44" s="38">
        <v>248.5</v>
      </c>
      <c r="N44" s="38">
        <v>266.5</v>
      </c>
      <c r="O44" s="38">
        <v>242.5</v>
      </c>
      <c r="P44" s="38">
        <v>243.5</v>
      </c>
      <c r="Q44" s="38">
        <v>260.5</v>
      </c>
      <c r="R44" s="38">
        <v>236.5</v>
      </c>
      <c r="S44" s="38">
        <v>188.5</v>
      </c>
      <c r="T44" s="38">
        <v>205.5</v>
      </c>
      <c r="U44" s="38">
        <v>181.5</v>
      </c>
      <c r="V44" s="38">
        <v>265.6</v>
      </c>
      <c r="W44" s="38">
        <v>118.6</v>
      </c>
    </row>
    <row r="45" spans="2:23" ht="13.5">
      <c r="B45" s="81" t="s">
        <v>61</v>
      </c>
      <c r="C45" s="81"/>
      <c r="D45" s="38">
        <v>202.8181818181818</v>
      </c>
      <c r="E45" s="38">
        <v>219.8181818181818</v>
      </c>
      <c r="F45" s="38">
        <v>195.8181818181818</v>
      </c>
      <c r="G45" s="38">
        <v>213.1818181818182</v>
      </c>
      <c r="H45" s="38">
        <v>231.1818181818182</v>
      </c>
      <c r="I45" s="38">
        <v>207.1818181818182</v>
      </c>
      <c r="J45" s="38">
        <v>216.5909090909091</v>
      </c>
      <c r="K45" s="38">
        <v>234.5909090909091</v>
      </c>
      <c r="L45" s="38">
        <v>210.5909090909091</v>
      </c>
      <c r="M45" s="38">
        <v>226.8181818181818</v>
      </c>
      <c r="N45" s="38">
        <v>243.45454545454547</v>
      </c>
      <c r="O45" s="38">
        <v>220.8181818181818</v>
      </c>
      <c r="P45" s="38">
        <v>221.8181818181818</v>
      </c>
      <c r="Q45" s="38">
        <v>238.8181818181818</v>
      </c>
      <c r="R45" s="38">
        <v>214.8181818181818</v>
      </c>
      <c r="S45" s="38">
        <v>169.4090909090909</v>
      </c>
      <c r="T45" s="38">
        <v>186.4090909090909</v>
      </c>
      <c r="U45" s="38">
        <v>162.4090909090909</v>
      </c>
      <c r="V45" s="38">
        <v>237.22727272727272</v>
      </c>
      <c r="W45" s="38">
        <v>95.5</v>
      </c>
    </row>
    <row r="46" spans="2:23" ht="13.5">
      <c r="B46" s="81" t="s">
        <v>54</v>
      </c>
      <c r="C46" s="81"/>
      <c r="D46" s="38">
        <v>186.1578947368421</v>
      </c>
      <c r="E46" s="38">
        <v>203.1578947368421</v>
      </c>
      <c r="F46" s="38">
        <v>179.1578947368421</v>
      </c>
      <c r="G46" s="38">
        <v>198.1578947368421</v>
      </c>
      <c r="H46" s="38">
        <v>216.1578947368421</v>
      </c>
      <c r="I46" s="38">
        <v>192.1578947368421</v>
      </c>
      <c r="J46" s="38">
        <v>203.1578947368421</v>
      </c>
      <c r="K46" s="38">
        <v>221.1578947368421</v>
      </c>
      <c r="L46" s="38">
        <v>197.1578947368421</v>
      </c>
      <c r="M46" s="38">
        <v>208.42105263157896</v>
      </c>
      <c r="N46" s="38">
        <v>226.42105263157896</v>
      </c>
      <c r="O46" s="38">
        <v>202.42105263157896</v>
      </c>
      <c r="P46" s="38">
        <v>203.42105263157896</v>
      </c>
      <c r="Q46" s="38">
        <v>220.42105263157896</v>
      </c>
      <c r="R46" s="38">
        <v>196.42105263157896</v>
      </c>
      <c r="S46" s="38">
        <v>151.42105263157896</v>
      </c>
      <c r="T46" s="38">
        <v>168.42105263157896</v>
      </c>
      <c r="U46" s="38">
        <v>144.42105263157896</v>
      </c>
      <c r="V46" s="38">
        <v>223.1578947368421</v>
      </c>
      <c r="W46" s="38">
        <v>88.94736842105263</v>
      </c>
    </row>
    <row r="47" spans="2:23" ht="13.5">
      <c r="B47" s="87" t="s">
        <v>51</v>
      </c>
      <c r="C47" s="87"/>
      <c r="D47" s="38">
        <v>168.61111111111111</v>
      </c>
      <c r="E47" s="38">
        <v>185.77777777777777</v>
      </c>
      <c r="F47" s="38">
        <v>161.61111111111111</v>
      </c>
      <c r="G47" s="38">
        <v>179.16666666666666</v>
      </c>
      <c r="H47" s="38">
        <v>197.16666666666666</v>
      </c>
      <c r="I47" s="38">
        <v>173.16666666666666</v>
      </c>
      <c r="J47" s="38">
        <v>184.16666666666666</v>
      </c>
      <c r="K47" s="38">
        <v>202.16666666666666</v>
      </c>
      <c r="L47" s="38">
        <v>178.16666666666666</v>
      </c>
      <c r="M47" s="38">
        <v>189.16666666666666</v>
      </c>
      <c r="N47" s="38">
        <v>207.16666666666666</v>
      </c>
      <c r="O47" s="38">
        <v>183.16666666666666</v>
      </c>
      <c r="P47" s="38">
        <v>184.16666666666666</v>
      </c>
      <c r="Q47" s="38">
        <v>201.16666666666666</v>
      </c>
      <c r="R47" s="38">
        <v>177.16666666666666</v>
      </c>
      <c r="S47" s="38">
        <v>133.61111111111111</v>
      </c>
      <c r="T47" s="38">
        <v>150.61111111111111</v>
      </c>
      <c r="U47" s="38">
        <v>126.61111111111111</v>
      </c>
      <c r="V47" s="38">
        <v>204.16666666666666</v>
      </c>
      <c r="W47" s="38">
        <v>78.05555555555556</v>
      </c>
    </row>
    <row r="49" spans="2:6" ht="18" thickBot="1">
      <c r="B49" t="s">
        <v>92</v>
      </c>
      <c r="C49" s="56"/>
      <c r="D49" s="56"/>
      <c r="E49" s="60" t="s">
        <v>58</v>
      </c>
      <c r="F49" s="56"/>
    </row>
    <row r="50" spans="2:23" ht="13.5">
      <c r="B50" s="5"/>
      <c r="C50" s="6"/>
      <c r="D50" s="85" t="s">
        <v>0</v>
      </c>
      <c r="E50" s="83"/>
      <c r="F50" s="86"/>
      <c r="G50" s="82" t="s">
        <v>1</v>
      </c>
      <c r="H50" s="83"/>
      <c r="I50" s="84"/>
      <c r="J50" s="85" t="s">
        <v>2</v>
      </c>
      <c r="K50" s="83"/>
      <c r="L50" s="86"/>
      <c r="M50" s="82" t="s">
        <v>3</v>
      </c>
      <c r="N50" s="83"/>
      <c r="O50" s="84"/>
      <c r="P50" s="85" t="s">
        <v>4</v>
      </c>
      <c r="Q50" s="83"/>
      <c r="R50" s="86"/>
      <c r="S50" s="82" t="s">
        <v>5</v>
      </c>
      <c r="T50" s="83"/>
      <c r="U50" s="84"/>
      <c r="V50" s="85" t="s">
        <v>6</v>
      </c>
      <c r="W50" s="86"/>
    </row>
    <row r="51" spans="2:23" ht="13.5">
      <c r="B51" s="9"/>
      <c r="C51" s="10"/>
      <c r="D51" s="11" t="s">
        <v>8</v>
      </c>
      <c r="E51" s="7" t="s">
        <v>9</v>
      </c>
      <c r="F51" s="12" t="s">
        <v>10</v>
      </c>
      <c r="G51" s="13" t="s">
        <v>8</v>
      </c>
      <c r="H51" s="7" t="s">
        <v>9</v>
      </c>
      <c r="I51" s="14" t="s">
        <v>10</v>
      </c>
      <c r="J51" s="11" t="s">
        <v>8</v>
      </c>
      <c r="K51" s="7" t="s">
        <v>9</v>
      </c>
      <c r="L51" s="12" t="s">
        <v>10</v>
      </c>
      <c r="M51" s="13" t="s">
        <v>8</v>
      </c>
      <c r="N51" s="7" t="s">
        <v>9</v>
      </c>
      <c r="O51" s="14" t="s">
        <v>10</v>
      </c>
      <c r="P51" s="11" t="s">
        <v>8</v>
      </c>
      <c r="Q51" s="7" t="s">
        <v>9</v>
      </c>
      <c r="R51" s="12" t="s">
        <v>10</v>
      </c>
      <c r="S51" s="13" t="s">
        <v>8</v>
      </c>
      <c r="T51" s="7" t="s">
        <v>9</v>
      </c>
      <c r="U51" s="14" t="s">
        <v>10</v>
      </c>
      <c r="V51" s="11" t="s">
        <v>9</v>
      </c>
      <c r="W51" s="12" t="s">
        <v>10</v>
      </c>
    </row>
    <row r="52" spans="2:23" ht="13.5">
      <c r="B52" s="16">
        <v>40817</v>
      </c>
      <c r="C52" s="10" t="s">
        <v>39</v>
      </c>
      <c r="D52" s="9"/>
      <c r="E52" s="17"/>
      <c r="F52" s="18"/>
      <c r="G52" s="19"/>
      <c r="H52" s="17"/>
      <c r="I52" s="10"/>
      <c r="J52" s="9"/>
      <c r="K52" s="17"/>
      <c r="L52" s="18"/>
      <c r="M52" s="19"/>
      <c r="N52" s="17"/>
      <c r="O52" s="10"/>
      <c r="P52" s="9"/>
      <c r="Q52" s="17"/>
      <c r="R52" s="18"/>
      <c r="S52" s="19"/>
      <c r="T52" s="17"/>
      <c r="U52" s="10"/>
      <c r="V52" s="9"/>
      <c r="W52" s="18"/>
    </row>
    <row r="53" spans="2:23" ht="13.5">
      <c r="B53" s="16">
        <v>40818</v>
      </c>
      <c r="C53" s="10" t="s">
        <v>40</v>
      </c>
      <c r="D53" s="9"/>
      <c r="E53" s="17"/>
      <c r="F53" s="18"/>
      <c r="G53" s="19"/>
      <c r="H53" s="17"/>
      <c r="I53" s="10"/>
      <c r="J53" s="9"/>
      <c r="K53" s="17"/>
      <c r="L53" s="18"/>
      <c r="M53" s="19"/>
      <c r="N53" s="17"/>
      <c r="O53" s="10"/>
      <c r="P53" s="9"/>
      <c r="Q53" s="17"/>
      <c r="R53" s="18"/>
      <c r="S53" s="19"/>
      <c r="T53" s="17"/>
      <c r="U53" s="10"/>
      <c r="V53" s="9"/>
      <c r="W53" s="18"/>
    </row>
    <row r="54" spans="2:23" ht="13.5">
      <c r="B54" s="16">
        <v>40819</v>
      </c>
      <c r="C54" s="10" t="s">
        <v>41</v>
      </c>
      <c r="D54" s="9">
        <v>180</v>
      </c>
      <c r="E54" s="17">
        <v>200</v>
      </c>
      <c r="F54" s="18">
        <v>174</v>
      </c>
      <c r="G54" s="19">
        <v>185</v>
      </c>
      <c r="H54" s="17">
        <v>206</v>
      </c>
      <c r="I54" s="10">
        <v>179</v>
      </c>
      <c r="J54" s="9">
        <v>175</v>
      </c>
      <c r="K54" s="17">
        <v>196</v>
      </c>
      <c r="L54" s="18">
        <v>169</v>
      </c>
      <c r="M54" s="19">
        <v>165</v>
      </c>
      <c r="N54" s="17">
        <v>186</v>
      </c>
      <c r="O54" s="10">
        <v>159</v>
      </c>
      <c r="P54" s="9">
        <v>160</v>
      </c>
      <c r="Q54" s="17">
        <v>179</v>
      </c>
      <c r="R54" s="18">
        <v>154</v>
      </c>
      <c r="S54" s="19">
        <v>110</v>
      </c>
      <c r="T54" s="17">
        <v>128</v>
      </c>
      <c r="U54" s="10">
        <v>104</v>
      </c>
      <c r="V54" s="9">
        <v>195</v>
      </c>
      <c r="W54" s="18">
        <v>63</v>
      </c>
    </row>
    <row r="55" spans="2:23" ht="13.5">
      <c r="B55" s="16">
        <v>40820</v>
      </c>
      <c r="C55" s="10" t="s">
        <v>42</v>
      </c>
      <c r="D55" s="9">
        <v>180</v>
      </c>
      <c r="E55" s="17">
        <v>200</v>
      </c>
      <c r="F55" s="18">
        <v>174</v>
      </c>
      <c r="G55" s="19">
        <v>185</v>
      </c>
      <c r="H55" s="17">
        <v>206</v>
      </c>
      <c r="I55" s="10">
        <v>179</v>
      </c>
      <c r="J55" s="9">
        <v>175</v>
      </c>
      <c r="K55" s="17">
        <v>196</v>
      </c>
      <c r="L55" s="18">
        <v>169</v>
      </c>
      <c r="M55" s="19">
        <v>165</v>
      </c>
      <c r="N55" s="17">
        <v>186</v>
      </c>
      <c r="O55" s="10">
        <v>159</v>
      </c>
      <c r="P55" s="9">
        <v>160</v>
      </c>
      <c r="Q55" s="17">
        <v>179</v>
      </c>
      <c r="R55" s="18">
        <v>154</v>
      </c>
      <c r="S55" s="19">
        <v>110</v>
      </c>
      <c r="T55" s="17">
        <v>128</v>
      </c>
      <c r="U55" s="10">
        <v>104</v>
      </c>
      <c r="V55" s="9">
        <v>195</v>
      </c>
      <c r="W55" s="18">
        <v>63</v>
      </c>
    </row>
    <row r="56" spans="2:23" ht="13.5">
      <c r="B56" s="16">
        <v>40821</v>
      </c>
      <c r="C56" s="10" t="s">
        <v>43</v>
      </c>
      <c r="D56" s="9">
        <v>180</v>
      </c>
      <c r="E56" s="17">
        <v>200</v>
      </c>
      <c r="F56" s="18">
        <v>174</v>
      </c>
      <c r="G56" s="19">
        <v>185</v>
      </c>
      <c r="H56" s="17">
        <v>206</v>
      </c>
      <c r="I56" s="10">
        <v>179</v>
      </c>
      <c r="J56" s="9">
        <v>175</v>
      </c>
      <c r="K56" s="17">
        <v>196</v>
      </c>
      <c r="L56" s="18">
        <v>169</v>
      </c>
      <c r="M56" s="19">
        <v>165</v>
      </c>
      <c r="N56" s="17">
        <v>186</v>
      </c>
      <c r="O56" s="10">
        <v>159</v>
      </c>
      <c r="P56" s="9">
        <v>160</v>
      </c>
      <c r="Q56" s="17">
        <v>179</v>
      </c>
      <c r="R56" s="18">
        <v>154</v>
      </c>
      <c r="S56" s="19">
        <v>110</v>
      </c>
      <c r="T56" s="17">
        <v>128</v>
      </c>
      <c r="U56" s="10">
        <v>104</v>
      </c>
      <c r="V56" s="9">
        <v>195</v>
      </c>
      <c r="W56" s="18">
        <v>63</v>
      </c>
    </row>
    <row r="57" spans="2:23" ht="13.5">
      <c r="B57" s="16">
        <v>40822</v>
      </c>
      <c r="C57" s="10" t="s">
        <v>44</v>
      </c>
      <c r="D57" s="9">
        <v>180</v>
      </c>
      <c r="E57" s="17">
        <v>200</v>
      </c>
      <c r="F57" s="18">
        <v>174</v>
      </c>
      <c r="G57" s="19">
        <v>185</v>
      </c>
      <c r="H57" s="17">
        <v>206</v>
      </c>
      <c r="I57" s="10">
        <v>179</v>
      </c>
      <c r="J57" s="9">
        <v>175</v>
      </c>
      <c r="K57" s="17">
        <v>196</v>
      </c>
      <c r="L57" s="18">
        <v>169</v>
      </c>
      <c r="M57" s="19">
        <v>165</v>
      </c>
      <c r="N57" s="17">
        <v>186</v>
      </c>
      <c r="O57" s="10">
        <v>159</v>
      </c>
      <c r="P57" s="9">
        <v>160</v>
      </c>
      <c r="Q57" s="17">
        <v>179</v>
      </c>
      <c r="R57" s="18">
        <v>154</v>
      </c>
      <c r="S57" s="19">
        <v>110</v>
      </c>
      <c r="T57" s="17">
        <v>128</v>
      </c>
      <c r="U57" s="10">
        <v>104</v>
      </c>
      <c r="V57" s="9">
        <v>195</v>
      </c>
      <c r="W57" s="18">
        <v>63</v>
      </c>
    </row>
    <row r="58" spans="1:23" ht="13.5">
      <c r="A58" t="s">
        <v>16</v>
      </c>
      <c r="B58" s="16">
        <v>40823</v>
      </c>
      <c r="C58" s="10" t="s">
        <v>45</v>
      </c>
      <c r="D58" s="9">
        <v>180</v>
      </c>
      <c r="E58" s="17">
        <v>200</v>
      </c>
      <c r="F58" s="18">
        <v>174</v>
      </c>
      <c r="G58" s="19">
        <v>185</v>
      </c>
      <c r="H58" s="17">
        <v>206</v>
      </c>
      <c r="I58" s="10">
        <v>179</v>
      </c>
      <c r="J58" s="9">
        <v>175</v>
      </c>
      <c r="K58" s="17">
        <v>196</v>
      </c>
      <c r="L58" s="18">
        <v>169</v>
      </c>
      <c r="M58" s="19">
        <v>165</v>
      </c>
      <c r="N58" s="17">
        <v>186</v>
      </c>
      <c r="O58" s="10">
        <v>159</v>
      </c>
      <c r="P58" s="9">
        <v>160</v>
      </c>
      <c r="Q58" s="17">
        <v>179</v>
      </c>
      <c r="R58" s="18">
        <v>154</v>
      </c>
      <c r="S58" s="19">
        <v>110</v>
      </c>
      <c r="T58" s="17">
        <v>128</v>
      </c>
      <c r="U58" s="10">
        <v>104</v>
      </c>
      <c r="V58" s="9">
        <v>195</v>
      </c>
      <c r="W58" s="18">
        <v>63</v>
      </c>
    </row>
    <row r="59" spans="2:23" ht="13.5">
      <c r="B59" s="16">
        <v>40824</v>
      </c>
      <c r="C59" s="10" t="s">
        <v>39</v>
      </c>
      <c r="D59" s="9"/>
      <c r="E59" s="17"/>
      <c r="F59" s="18"/>
      <c r="G59" s="19"/>
      <c r="H59" s="17"/>
      <c r="I59" s="10"/>
      <c r="J59" s="9"/>
      <c r="K59" s="17"/>
      <c r="L59" s="18"/>
      <c r="M59" s="19"/>
      <c r="N59" s="17"/>
      <c r="O59" s="10"/>
      <c r="P59" s="9"/>
      <c r="Q59" s="17"/>
      <c r="R59" s="18"/>
      <c r="S59" s="19"/>
      <c r="T59" s="17"/>
      <c r="U59" s="10"/>
      <c r="V59" s="9"/>
      <c r="W59" s="18"/>
    </row>
    <row r="60" spans="2:23" ht="13.5">
      <c r="B60" s="16">
        <v>40825</v>
      </c>
      <c r="C60" s="10" t="s">
        <v>40</v>
      </c>
      <c r="D60" s="9"/>
      <c r="E60" s="17"/>
      <c r="F60" s="18"/>
      <c r="G60" s="19"/>
      <c r="H60" s="17"/>
      <c r="I60" s="10"/>
      <c r="J60" s="9"/>
      <c r="K60" s="17"/>
      <c r="L60" s="18"/>
      <c r="M60" s="19"/>
      <c r="N60" s="17"/>
      <c r="O60" s="10"/>
      <c r="P60" s="9"/>
      <c r="Q60" s="17"/>
      <c r="R60" s="18"/>
      <c r="S60" s="19"/>
      <c r="T60" s="17"/>
      <c r="U60" s="10"/>
      <c r="V60" s="9"/>
      <c r="W60" s="18"/>
    </row>
    <row r="61" spans="2:23" ht="13.5">
      <c r="B61" s="16">
        <v>40826</v>
      </c>
      <c r="C61" s="10" t="s">
        <v>41</v>
      </c>
      <c r="D61" s="9"/>
      <c r="E61" s="17"/>
      <c r="F61" s="18"/>
      <c r="G61" s="19"/>
      <c r="H61" s="17"/>
      <c r="I61" s="10"/>
      <c r="J61" s="9"/>
      <c r="K61" s="17"/>
      <c r="L61" s="18"/>
      <c r="M61" s="19"/>
      <c r="N61" s="17"/>
      <c r="O61" s="10"/>
      <c r="P61" s="9"/>
      <c r="Q61" s="17"/>
      <c r="R61" s="18"/>
      <c r="S61" s="19"/>
      <c r="T61" s="17"/>
      <c r="U61" s="10"/>
      <c r="V61" s="9"/>
      <c r="W61" s="18"/>
    </row>
    <row r="62" spans="2:23" ht="13.5">
      <c r="B62" s="16">
        <v>40827</v>
      </c>
      <c r="C62" s="10" t="s">
        <v>42</v>
      </c>
      <c r="D62" s="9">
        <v>180</v>
      </c>
      <c r="E62" s="17">
        <v>200</v>
      </c>
      <c r="F62" s="18">
        <v>174</v>
      </c>
      <c r="G62" s="19">
        <v>185</v>
      </c>
      <c r="H62" s="17">
        <v>206</v>
      </c>
      <c r="I62" s="10">
        <v>179</v>
      </c>
      <c r="J62" s="9">
        <v>175</v>
      </c>
      <c r="K62" s="17">
        <v>196</v>
      </c>
      <c r="L62" s="18">
        <v>169</v>
      </c>
      <c r="M62" s="19">
        <v>165</v>
      </c>
      <c r="N62" s="17">
        <v>186</v>
      </c>
      <c r="O62" s="10">
        <v>159</v>
      </c>
      <c r="P62" s="9">
        <v>160</v>
      </c>
      <c r="Q62" s="17">
        <v>179</v>
      </c>
      <c r="R62" s="18">
        <v>154</v>
      </c>
      <c r="S62" s="19">
        <v>110</v>
      </c>
      <c r="T62" s="17">
        <v>128</v>
      </c>
      <c r="U62" s="10">
        <v>104</v>
      </c>
      <c r="V62" s="9">
        <v>195</v>
      </c>
      <c r="W62" s="18">
        <v>63</v>
      </c>
    </row>
    <row r="63" spans="2:23" ht="13.5">
      <c r="B63" s="16">
        <v>40828</v>
      </c>
      <c r="C63" s="10" t="s">
        <v>43</v>
      </c>
      <c r="D63" s="9">
        <v>180</v>
      </c>
      <c r="E63" s="17">
        <v>200</v>
      </c>
      <c r="F63" s="18">
        <v>174</v>
      </c>
      <c r="G63" s="19">
        <v>185</v>
      </c>
      <c r="H63" s="17">
        <v>206</v>
      </c>
      <c r="I63" s="10">
        <v>179</v>
      </c>
      <c r="J63" s="9">
        <v>175</v>
      </c>
      <c r="K63" s="17">
        <v>196</v>
      </c>
      <c r="L63" s="18">
        <v>169</v>
      </c>
      <c r="M63" s="19">
        <v>165</v>
      </c>
      <c r="N63" s="17">
        <v>186</v>
      </c>
      <c r="O63" s="10">
        <v>159</v>
      </c>
      <c r="P63" s="9">
        <v>160</v>
      </c>
      <c r="Q63" s="17">
        <v>179</v>
      </c>
      <c r="R63" s="18">
        <v>154</v>
      </c>
      <c r="S63" s="19">
        <v>110</v>
      </c>
      <c r="T63" s="17">
        <v>128</v>
      </c>
      <c r="U63" s="10">
        <v>104</v>
      </c>
      <c r="V63" s="9">
        <v>195</v>
      </c>
      <c r="W63" s="18">
        <v>63</v>
      </c>
    </row>
    <row r="64" spans="2:23" ht="13.5">
      <c r="B64" s="16">
        <v>40829</v>
      </c>
      <c r="C64" s="10" t="s">
        <v>44</v>
      </c>
      <c r="D64" s="9">
        <v>180</v>
      </c>
      <c r="E64" s="17">
        <v>200</v>
      </c>
      <c r="F64" s="18">
        <v>174</v>
      </c>
      <c r="G64" s="19">
        <v>185</v>
      </c>
      <c r="H64" s="17">
        <v>206</v>
      </c>
      <c r="I64" s="10">
        <v>179</v>
      </c>
      <c r="J64" s="9">
        <v>175</v>
      </c>
      <c r="K64" s="17">
        <v>196</v>
      </c>
      <c r="L64" s="18">
        <v>169</v>
      </c>
      <c r="M64" s="19">
        <v>165</v>
      </c>
      <c r="N64" s="17">
        <v>186</v>
      </c>
      <c r="O64" s="10">
        <v>159</v>
      </c>
      <c r="P64" s="9">
        <v>160</v>
      </c>
      <c r="Q64" s="17">
        <v>179</v>
      </c>
      <c r="R64" s="18">
        <v>154</v>
      </c>
      <c r="S64" s="19">
        <v>110</v>
      </c>
      <c r="T64" s="17">
        <v>128</v>
      </c>
      <c r="U64" s="10">
        <v>104</v>
      </c>
      <c r="V64" s="9">
        <v>195</v>
      </c>
      <c r="W64" s="18">
        <v>63</v>
      </c>
    </row>
    <row r="65" spans="1:23" ht="13.5">
      <c r="A65" t="s">
        <v>17</v>
      </c>
      <c r="B65" s="16">
        <v>40830</v>
      </c>
      <c r="C65" s="10" t="s">
        <v>45</v>
      </c>
      <c r="D65" s="9">
        <v>180</v>
      </c>
      <c r="E65" s="17">
        <v>200</v>
      </c>
      <c r="F65" s="18">
        <v>174</v>
      </c>
      <c r="G65" s="19">
        <v>185</v>
      </c>
      <c r="H65" s="17">
        <v>206</v>
      </c>
      <c r="I65" s="10">
        <v>179</v>
      </c>
      <c r="J65" s="9">
        <v>175</v>
      </c>
      <c r="K65" s="17">
        <v>196</v>
      </c>
      <c r="L65" s="18">
        <v>169</v>
      </c>
      <c r="M65" s="19">
        <v>170</v>
      </c>
      <c r="N65" s="17">
        <v>191</v>
      </c>
      <c r="O65" s="10">
        <v>164</v>
      </c>
      <c r="P65" s="9">
        <v>165</v>
      </c>
      <c r="Q65" s="17">
        <v>184</v>
      </c>
      <c r="R65" s="18">
        <v>159</v>
      </c>
      <c r="S65" s="19">
        <v>115</v>
      </c>
      <c r="T65" s="17">
        <v>133</v>
      </c>
      <c r="U65" s="10">
        <v>109</v>
      </c>
      <c r="V65" s="9">
        <v>195</v>
      </c>
      <c r="W65" s="18">
        <v>63</v>
      </c>
    </row>
    <row r="66" spans="2:23" ht="13.5">
      <c r="B66" s="16">
        <v>40831</v>
      </c>
      <c r="C66" s="10" t="s">
        <v>39</v>
      </c>
      <c r="D66" s="9"/>
      <c r="E66" s="17"/>
      <c r="F66" s="18"/>
      <c r="G66" s="19"/>
      <c r="H66" s="17"/>
      <c r="I66" s="10"/>
      <c r="J66" s="9"/>
      <c r="K66" s="17"/>
      <c r="L66" s="18"/>
      <c r="M66" s="19"/>
      <c r="N66" s="17"/>
      <c r="O66" s="10"/>
      <c r="P66" s="9"/>
      <c r="Q66" s="17"/>
      <c r="R66" s="18"/>
      <c r="S66" s="19"/>
      <c r="T66" s="17"/>
      <c r="U66" s="10"/>
      <c r="V66" s="9"/>
      <c r="W66" s="18"/>
    </row>
    <row r="67" spans="2:23" ht="13.5">
      <c r="B67" s="16">
        <v>40832</v>
      </c>
      <c r="C67" s="10" t="s">
        <v>40</v>
      </c>
      <c r="D67" s="9"/>
      <c r="E67" s="17"/>
      <c r="F67" s="18"/>
      <c r="G67" s="19"/>
      <c r="H67" s="17"/>
      <c r="I67" s="10"/>
      <c r="J67" s="9"/>
      <c r="K67" s="17"/>
      <c r="L67" s="18"/>
      <c r="M67" s="19"/>
      <c r="N67" s="17"/>
      <c r="O67" s="10"/>
      <c r="P67" s="9"/>
      <c r="Q67" s="17"/>
      <c r="R67" s="18"/>
      <c r="S67" s="19"/>
      <c r="T67" s="17"/>
      <c r="U67" s="10"/>
      <c r="V67" s="9"/>
      <c r="W67" s="18"/>
    </row>
    <row r="68" spans="2:23" ht="13.5">
      <c r="B68" s="16">
        <v>40833</v>
      </c>
      <c r="C68" s="10" t="s">
        <v>41</v>
      </c>
      <c r="D68" s="9">
        <v>180</v>
      </c>
      <c r="E68" s="17">
        <v>200</v>
      </c>
      <c r="F68" s="18">
        <v>174</v>
      </c>
      <c r="G68" s="19">
        <v>185</v>
      </c>
      <c r="H68" s="17">
        <v>206</v>
      </c>
      <c r="I68" s="10">
        <v>179</v>
      </c>
      <c r="J68" s="9">
        <v>175</v>
      </c>
      <c r="K68" s="17">
        <v>196</v>
      </c>
      <c r="L68" s="18">
        <v>169</v>
      </c>
      <c r="M68" s="19">
        <v>170</v>
      </c>
      <c r="N68" s="17">
        <v>191</v>
      </c>
      <c r="O68" s="10">
        <v>164</v>
      </c>
      <c r="P68" s="9">
        <v>165</v>
      </c>
      <c r="Q68" s="17">
        <v>184</v>
      </c>
      <c r="R68" s="18">
        <v>159</v>
      </c>
      <c r="S68" s="19">
        <v>115</v>
      </c>
      <c r="T68" s="17">
        <v>133</v>
      </c>
      <c r="U68" s="10">
        <v>109</v>
      </c>
      <c r="V68" s="9">
        <v>195</v>
      </c>
      <c r="W68" s="18">
        <v>63</v>
      </c>
    </row>
    <row r="69" spans="2:23" ht="13.5">
      <c r="B69" s="16">
        <v>40834</v>
      </c>
      <c r="C69" s="10" t="s">
        <v>42</v>
      </c>
      <c r="D69" s="9">
        <v>180</v>
      </c>
      <c r="E69" s="17">
        <v>200</v>
      </c>
      <c r="F69" s="18">
        <v>174</v>
      </c>
      <c r="G69" s="19">
        <v>185</v>
      </c>
      <c r="H69" s="17">
        <v>206</v>
      </c>
      <c r="I69" s="10">
        <v>179</v>
      </c>
      <c r="J69" s="9">
        <v>175</v>
      </c>
      <c r="K69" s="17">
        <v>196</v>
      </c>
      <c r="L69" s="18">
        <v>169</v>
      </c>
      <c r="M69" s="19">
        <v>170</v>
      </c>
      <c r="N69" s="17">
        <v>191</v>
      </c>
      <c r="O69" s="10">
        <v>164</v>
      </c>
      <c r="P69" s="9">
        <v>165</v>
      </c>
      <c r="Q69" s="17">
        <v>184</v>
      </c>
      <c r="R69" s="18">
        <v>159</v>
      </c>
      <c r="S69" s="19">
        <v>115</v>
      </c>
      <c r="T69" s="17">
        <v>133</v>
      </c>
      <c r="U69" s="10">
        <v>109</v>
      </c>
      <c r="V69" s="9">
        <v>195</v>
      </c>
      <c r="W69" s="18">
        <v>63</v>
      </c>
    </row>
    <row r="70" spans="2:23" ht="13.5">
      <c r="B70" s="16">
        <v>40835</v>
      </c>
      <c r="C70" s="10" t="s">
        <v>43</v>
      </c>
      <c r="D70" s="9">
        <v>180</v>
      </c>
      <c r="E70" s="17">
        <v>200</v>
      </c>
      <c r="F70" s="18">
        <v>174</v>
      </c>
      <c r="G70" s="19">
        <v>185</v>
      </c>
      <c r="H70" s="17">
        <v>206</v>
      </c>
      <c r="I70" s="10">
        <v>179</v>
      </c>
      <c r="J70" s="9">
        <v>175</v>
      </c>
      <c r="K70" s="17">
        <v>196</v>
      </c>
      <c r="L70" s="18">
        <v>169</v>
      </c>
      <c r="M70" s="19">
        <v>170</v>
      </c>
      <c r="N70" s="17">
        <v>191</v>
      </c>
      <c r="O70" s="10">
        <v>164</v>
      </c>
      <c r="P70" s="9">
        <v>165</v>
      </c>
      <c r="Q70" s="17">
        <v>184</v>
      </c>
      <c r="R70" s="18">
        <v>159</v>
      </c>
      <c r="S70" s="19">
        <v>115</v>
      </c>
      <c r="T70" s="17">
        <v>133</v>
      </c>
      <c r="U70" s="10">
        <v>109</v>
      </c>
      <c r="V70" s="9">
        <v>195</v>
      </c>
      <c r="W70" s="18">
        <v>63</v>
      </c>
    </row>
    <row r="71" spans="2:23" ht="13.5">
      <c r="B71" s="16">
        <v>40836</v>
      </c>
      <c r="C71" s="10" t="s">
        <v>44</v>
      </c>
      <c r="D71" s="9">
        <v>180</v>
      </c>
      <c r="E71" s="17">
        <v>200</v>
      </c>
      <c r="F71" s="18">
        <v>174</v>
      </c>
      <c r="G71" s="19">
        <v>185</v>
      </c>
      <c r="H71" s="17">
        <v>206</v>
      </c>
      <c r="I71" s="10">
        <v>179</v>
      </c>
      <c r="J71" s="9">
        <v>175</v>
      </c>
      <c r="K71" s="17">
        <v>196</v>
      </c>
      <c r="L71" s="18">
        <v>169</v>
      </c>
      <c r="M71" s="19">
        <v>170</v>
      </c>
      <c r="N71" s="17">
        <v>191</v>
      </c>
      <c r="O71" s="10">
        <v>164</v>
      </c>
      <c r="P71" s="9">
        <v>165</v>
      </c>
      <c r="Q71" s="17">
        <v>184</v>
      </c>
      <c r="R71" s="18">
        <v>159</v>
      </c>
      <c r="S71" s="19">
        <v>115</v>
      </c>
      <c r="T71" s="17">
        <v>133</v>
      </c>
      <c r="U71" s="10">
        <v>109</v>
      </c>
      <c r="V71" s="9">
        <v>195</v>
      </c>
      <c r="W71" s="18">
        <v>63</v>
      </c>
    </row>
    <row r="72" spans="1:23" ht="13.5">
      <c r="A72" t="s">
        <v>13</v>
      </c>
      <c r="B72" s="16">
        <v>40837</v>
      </c>
      <c r="C72" s="10" t="s">
        <v>45</v>
      </c>
      <c r="D72" s="9">
        <v>170</v>
      </c>
      <c r="E72" s="17">
        <v>190</v>
      </c>
      <c r="F72" s="18">
        <v>164</v>
      </c>
      <c r="G72" s="19">
        <v>175</v>
      </c>
      <c r="H72" s="17">
        <v>196</v>
      </c>
      <c r="I72" s="10">
        <v>169</v>
      </c>
      <c r="J72" s="9">
        <v>175</v>
      </c>
      <c r="K72" s="17">
        <v>196</v>
      </c>
      <c r="L72" s="18">
        <v>169</v>
      </c>
      <c r="M72" s="19">
        <v>175</v>
      </c>
      <c r="N72" s="17">
        <v>196</v>
      </c>
      <c r="O72" s="10">
        <v>169</v>
      </c>
      <c r="P72" s="9">
        <v>170</v>
      </c>
      <c r="Q72" s="17">
        <v>189</v>
      </c>
      <c r="R72" s="18">
        <v>164</v>
      </c>
      <c r="S72" s="19">
        <v>120</v>
      </c>
      <c r="T72" s="17">
        <v>138</v>
      </c>
      <c r="U72" s="10">
        <v>114</v>
      </c>
      <c r="V72" s="9">
        <v>190</v>
      </c>
      <c r="W72" s="18">
        <v>58</v>
      </c>
    </row>
    <row r="73" spans="2:23" ht="13.5">
      <c r="B73" s="16">
        <v>40838</v>
      </c>
      <c r="C73" s="10" t="s">
        <v>39</v>
      </c>
      <c r="D73" s="9"/>
      <c r="E73" s="17"/>
      <c r="F73" s="18"/>
      <c r="G73" s="19"/>
      <c r="H73" s="17"/>
      <c r="I73" s="10"/>
      <c r="J73" s="9"/>
      <c r="K73" s="17"/>
      <c r="L73" s="18"/>
      <c r="M73" s="19"/>
      <c r="N73" s="17"/>
      <c r="O73" s="10"/>
      <c r="P73" s="9"/>
      <c r="Q73" s="17"/>
      <c r="R73" s="18"/>
      <c r="S73" s="19"/>
      <c r="T73" s="17"/>
      <c r="U73" s="10"/>
      <c r="V73" s="9"/>
      <c r="W73" s="18"/>
    </row>
    <row r="74" spans="2:23" ht="13.5">
      <c r="B74" s="16">
        <v>40839</v>
      </c>
      <c r="C74" s="10" t="s">
        <v>40</v>
      </c>
      <c r="D74" s="9"/>
      <c r="E74" s="17"/>
      <c r="F74" s="18"/>
      <c r="G74" s="19"/>
      <c r="H74" s="17"/>
      <c r="I74" s="10"/>
      <c r="J74" s="9"/>
      <c r="K74" s="17"/>
      <c r="L74" s="18"/>
      <c r="M74" s="19"/>
      <c r="N74" s="17"/>
      <c r="O74" s="10"/>
      <c r="P74" s="9"/>
      <c r="Q74" s="17"/>
      <c r="R74" s="18"/>
      <c r="S74" s="19"/>
      <c r="T74" s="17"/>
      <c r="U74" s="10"/>
      <c r="V74" s="9"/>
      <c r="W74" s="18"/>
    </row>
    <row r="75" spans="2:23" ht="13.5">
      <c r="B75" s="16">
        <v>40840</v>
      </c>
      <c r="C75" s="10" t="s">
        <v>41</v>
      </c>
      <c r="D75" s="9">
        <v>170</v>
      </c>
      <c r="E75" s="17">
        <v>190</v>
      </c>
      <c r="F75" s="18">
        <v>164</v>
      </c>
      <c r="G75" s="19">
        <v>175</v>
      </c>
      <c r="H75" s="17">
        <v>196</v>
      </c>
      <c r="I75" s="10">
        <v>169</v>
      </c>
      <c r="J75" s="9">
        <v>175</v>
      </c>
      <c r="K75" s="17">
        <v>196</v>
      </c>
      <c r="L75" s="18">
        <v>169</v>
      </c>
      <c r="M75" s="19">
        <v>175</v>
      </c>
      <c r="N75" s="17">
        <v>196</v>
      </c>
      <c r="O75" s="10">
        <v>169</v>
      </c>
      <c r="P75" s="9">
        <v>170</v>
      </c>
      <c r="Q75" s="17">
        <v>189</v>
      </c>
      <c r="R75" s="18">
        <v>164</v>
      </c>
      <c r="S75" s="19">
        <v>120</v>
      </c>
      <c r="T75" s="17">
        <v>138</v>
      </c>
      <c r="U75" s="10">
        <v>114</v>
      </c>
      <c r="V75" s="9">
        <v>190</v>
      </c>
      <c r="W75" s="18">
        <v>58</v>
      </c>
    </row>
    <row r="76" spans="2:23" ht="13.5">
      <c r="B76" s="16">
        <v>40841</v>
      </c>
      <c r="C76" s="10" t="s">
        <v>42</v>
      </c>
      <c r="D76" s="9">
        <v>170</v>
      </c>
      <c r="E76" s="17">
        <v>190</v>
      </c>
      <c r="F76" s="18">
        <v>164</v>
      </c>
      <c r="G76" s="19">
        <v>175</v>
      </c>
      <c r="H76" s="17">
        <v>196</v>
      </c>
      <c r="I76" s="10">
        <v>169</v>
      </c>
      <c r="J76" s="9">
        <v>175</v>
      </c>
      <c r="K76" s="17">
        <v>196</v>
      </c>
      <c r="L76" s="18">
        <v>169</v>
      </c>
      <c r="M76" s="19">
        <v>175</v>
      </c>
      <c r="N76" s="17">
        <v>196</v>
      </c>
      <c r="O76" s="10">
        <v>169</v>
      </c>
      <c r="P76" s="9">
        <v>170</v>
      </c>
      <c r="Q76" s="17">
        <v>189</v>
      </c>
      <c r="R76" s="18">
        <v>164</v>
      </c>
      <c r="S76" s="19">
        <v>120</v>
      </c>
      <c r="T76" s="17">
        <v>138</v>
      </c>
      <c r="U76" s="10">
        <v>114</v>
      </c>
      <c r="V76" s="9">
        <v>190</v>
      </c>
      <c r="W76" s="18">
        <v>58</v>
      </c>
    </row>
    <row r="77" spans="2:23" ht="13.5">
      <c r="B77" s="16">
        <v>40842</v>
      </c>
      <c r="C77" s="10" t="s">
        <v>43</v>
      </c>
      <c r="D77" s="9">
        <v>170</v>
      </c>
      <c r="E77" s="17">
        <v>190</v>
      </c>
      <c r="F77" s="18">
        <v>164</v>
      </c>
      <c r="G77" s="19">
        <v>175</v>
      </c>
      <c r="H77" s="17">
        <v>196</v>
      </c>
      <c r="I77" s="10">
        <v>169</v>
      </c>
      <c r="J77" s="9">
        <v>175</v>
      </c>
      <c r="K77" s="17">
        <v>196</v>
      </c>
      <c r="L77" s="18">
        <v>169</v>
      </c>
      <c r="M77" s="19">
        <v>175</v>
      </c>
      <c r="N77" s="17">
        <v>196</v>
      </c>
      <c r="O77" s="10">
        <v>169</v>
      </c>
      <c r="P77" s="9">
        <v>170</v>
      </c>
      <c r="Q77" s="17">
        <v>189</v>
      </c>
      <c r="R77" s="18">
        <v>164</v>
      </c>
      <c r="S77" s="19">
        <v>120</v>
      </c>
      <c r="T77" s="17">
        <v>138</v>
      </c>
      <c r="U77" s="10">
        <v>114</v>
      </c>
      <c r="V77" s="9">
        <v>190</v>
      </c>
      <c r="W77" s="18">
        <v>58</v>
      </c>
    </row>
    <row r="78" spans="2:23" ht="13.5">
      <c r="B78" s="16">
        <v>40843</v>
      </c>
      <c r="C78" s="10" t="s">
        <v>44</v>
      </c>
      <c r="D78" s="9">
        <v>170</v>
      </c>
      <c r="E78" s="17">
        <v>190</v>
      </c>
      <c r="F78" s="18">
        <v>164</v>
      </c>
      <c r="G78" s="19">
        <v>175</v>
      </c>
      <c r="H78" s="17">
        <v>196</v>
      </c>
      <c r="I78" s="10">
        <v>169</v>
      </c>
      <c r="J78" s="9">
        <v>175</v>
      </c>
      <c r="K78" s="17">
        <v>196</v>
      </c>
      <c r="L78" s="18">
        <v>169</v>
      </c>
      <c r="M78" s="19">
        <v>175</v>
      </c>
      <c r="N78" s="17">
        <v>196</v>
      </c>
      <c r="O78" s="10">
        <v>169</v>
      </c>
      <c r="P78" s="9">
        <v>170</v>
      </c>
      <c r="Q78" s="17">
        <v>189</v>
      </c>
      <c r="R78" s="18">
        <v>164</v>
      </c>
      <c r="S78" s="19">
        <v>120</v>
      </c>
      <c r="T78" s="17">
        <v>138</v>
      </c>
      <c r="U78" s="10">
        <v>114</v>
      </c>
      <c r="V78" s="9">
        <v>190</v>
      </c>
      <c r="W78" s="18">
        <v>58</v>
      </c>
    </row>
    <row r="79" spans="1:23" ht="13.5">
      <c r="A79" t="s">
        <v>14</v>
      </c>
      <c r="B79" s="16">
        <v>40844</v>
      </c>
      <c r="C79" s="10" t="s">
        <v>45</v>
      </c>
      <c r="D79" s="9">
        <v>170</v>
      </c>
      <c r="E79" s="17">
        <v>190</v>
      </c>
      <c r="F79" s="18">
        <v>164</v>
      </c>
      <c r="G79" s="19">
        <v>175</v>
      </c>
      <c r="H79" s="17">
        <v>196</v>
      </c>
      <c r="I79" s="10">
        <v>169</v>
      </c>
      <c r="J79" s="9">
        <v>180</v>
      </c>
      <c r="K79" s="17">
        <v>201</v>
      </c>
      <c r="L79" s="18">
        <v>174</v>
      </c>
      <c r="M79" s="19">
        <v>185</v>
      </c>
      <c r="N79" s="17">
        <v>206</v>
      </c>
      <c r="O79" s="10">
        <v>179</v>
      </c>
      <c r="P79" s="9">
        <v>180</v>
      </c>
      <c r="Q79" s="17">
        <v>199</v>
      </c>
      <c r="R79" s="18">
        <v>174</v>
      </c>
      <c r="S79" s="19">
        <v>130</v>
      </c>
      <c r="T79" s="17">
        <v>148</v>
      </c>
      <c r="U79" s="10">
        <v>124</v>
      </c>
      <c r="V79" s="9">
        <v>192</v>
      </c>
      <c r="W79" s="18">
        <v>60</v>
      </c>
    </row>
    <row r="80" spans="2:23" ht="13.5">
      <c r="B80" s="16">
        <v>40845</v>
      </c>
      <c r="C80" s="10" t="s">
        <v>39</v>
      </c>
      <c r="D80" s="9"/>
      <c r="E80" s="17"/>
      <c r="F80" s="18"/>
      <c r="G80" s="19"/>
      <c r="H80" s="17"/>
      <c r="I80" s="10"/>
      <c r="J80" s="9"/>
      <c r="K80" s="17"/>
      <c r="L80" s="18"/>
      <c r="M80" s="19"/>
      <c r="N80" s="17"/>
      <c r="O80" s="10"/>
      <c r="P80" s="9"/>
      <c r="Q80" s="17"/>
      <c r="R80" s="18"/>
      <c r="S80" s="19"/>
      <c r="T80" s="17"/>
      <c r="U80" s="10"/>
      <c r="V80" s="9"/>
      <c r="W80" s="18"/>
    </row>
    <row r="81" spans="2:23" ht="13.5">
      <c r="B81" s="16">
        <v>40846</v>
      </c>
      <c r="C81" s="10" t="s">
        <v>40</v>
      </c>
      <c r="D81" s="9"/>
      <c r="E81" s="17"/>
      <c r="F81" s="18"/>
      <c r="G81" s="19"/>
      <c r="H81" s="17"/>
      <c r="I81" s="10"/>
      <c r="J81" s="9"/>
      <c r="K81" s="17"/>
      <c r="L81" s="18"/>
      <c r="M81" s="19"/>
      <c r="N81" s="17"/>
      <c r="O81" s="10"/>
      <c r="P81" s="9"/>
      <c r="Q81" s="17"/>
      <c r="R81" s="18"/>
      <c r="S81" s="19"/>
      <c r="T81" s="17"/>
      <c r="U81" s="10"/>
      <c r="V81" s="9"/>
      <c r="W81" s="18"/>
    </row>
    <row r="82" spans="2:23" ht="14.25" thickBot="1">
      <c r="B82" s="16">
        <v>40847</v>
      </c>
      <c r="C82" s="10" t="s">
        <v>41</v>
      </c>
      <c r="D82" s="21">
        <v>170</v>
      </c>
      <c r="E82" s="22">
        <v>190</v>
      </c>
      <c r="F82" s="23">
        <v>164</v>
      </c>
      <c r="G82" s="24">
        <v>175</v>
      </c>
      <c r="H82" s="22">
        <v>196</v>
      </c>
      <c r="I82" s="25">
        <v>169</v>
      </c>
      <c r="J82" s="21">
        <v>180</v>
      </c>
      <c r="K82" s="22">
        <v>201</v>
      </c>
      <c r="L82" s="23">
        <v>174</v>
      </c>
      <c r="M82" s="24">
        <v>185</v>
      </c>
      <c r="N82" s="22">
        <v>206</v>
      </c>
      <c r="O82" s="25">
        <v>179</v>
      </c>
      <c r="P82" s="21">
        <v>180</v>
      </c>
      <c r="Q82" s="22">
        <v>199</v>
      </c>
      <c r="R82" s="23">
        <v>174</v>
      </c>
      <c r="S82" s="24">
        <v>130</v>
      </c>
      <c r="T82" s="22">
        <v>148</v>
      </c>
      <c r="U82" s="25">
        <v>124</v>
      </c>
      <c r="V82" s="21">
        <v>192</v>
      </c>
      <c r="W82" s="23">
        <v>60</v>
      </c>
    </row>
    <row r="83" spans="2:23" ht="14.25" thickBot="1">
      <c r="B83" s="72" t="s">
        <v>15</v>
      </c>
      <c r="C83" s="73"/>
      <c r="D83" s="26">
        <v>176.5</v>
      </c>
      <c r="E83" s="26">
        <v>196.5</v>
      </c>
      <c r="F83" s="26">
        <v>170.5</v>
      </c>
      <c r="G83" s="26">
        <v>181.5</v>
      </c>
      <c r="H83" s="26">
        <v>202.5</v>
      </c>
      <c r="I83" s="26">
        <v>175.5</v>
      </c>
      <c r="J83" s="26">
        <v>175.5</v>
      </c>
      <c r="K83" s="26">
        <v>196.5</v>
      </c>
      <c r="L83" s="26">
        <v>169.5</v>
      </c>
      <c r="M83" s="26">
        <v>170.75</v>
      </c>
      <c r="N83" s="26">
        <v>191.75</v>
      </c>
      <c r="O83" s="26">
        <v>164.75</v>
      </c>
      <c r="P83" s="26">
        <v>165.75</v>
      </c>
      <c r="Q83" s="26">
        <v>184.75</v>
      </c>
      <c r="R83" s="26">
        <v>159.75</v>
      </c>
      <c r="S83" s="26">
        <v>115.75</v>
      </c>
      <c r="T83" s="26">
        <v>133.75</v>
      </c>
      <c r="U83" s="26">
        <v>109.75</v>
      </c>
      <c r="V83" s="32">
        <v>193.45</v>
      </c>
      <c r="W83" s="27">
        <v>61.45</v>
      </c>
    </row>
    <row r="84" spans="2:23" ht="13.5">
      <c r="B84" s="87" t="s">
        <v>93</v>
      </c>
      <c r="C84" s="87"/>
      <c r="D84" s="38">
        <v>180</v>
      </c>
      <c r="E84" s="38">
        <v>200</v>
      </c>
      <c r="F84" s="38">
        <v>174</v>
      </c>
      <c r="G84" s="38">
        <v>185</v>
      </c>
      <c r="H84" s="38">
        <v>206</v>
      </c>
      <c r="I84" s="38">
        <v>179</v>
      </c>
      <c r="J84" s="38">
        <v>175</v>
      </c>
      <c r="K84" s="38">
        <v>196</v>
      </c>
      <c r="L84" s="38">
        <v>169</v>
      </c>
      <c r="M84" s="38">
        <v>165</v>
      </c>
      <c r="N84" s="38">
        <v>186</v>
      </c>
      <c r="O84" s="38">
        <v>159</v>
      </c>
      <c r="P84" s="38">
        <v>160</v>
      </c>
      <c r="Q84" s="38">
        <v>178.95</v>
      </c>
      <c r="R84" s="38">
        <v>154</v>
      </c>
      <c r="S84" s="38">
        <v>110</v>
      </c>
      <c r="T84" s="38">
        <v>128</v>
      </c>
      <c r="U84" s="38">
        <v>104</v>
      </c>
      <c r="V84" s="38">
        <v>195</v>
      </c>
      <c r="W84" s="38">
        <v>63</v>
      </c>
    </row>
    <row r="85" spans="2:23" ht="13.5">
      <c r="B85" s="87" t="s">
        <v>85</v>
      </c>
      <c r="C85" s="87"/>
      <c r="D85" s="35">
        <v>170.22727272727272</v>
      </c>
      <c r="E85" s="35">
        <v>190.22727272727272</v>
      </c>
      <c r="F85" s="35">
        <v>164.22727272727272</v>
      </c>
      <c r="G85" s="35">
        <v>177.86363636363637</v>
      </c>
      <c r="H85" s="35">
        <v>198.72727272727272</v>
      </c>
      <c r="I85" s="35">
        <v>171.72727272727272</v>
      </c>
      <c r="J85" s="35">
        <v>170.22727272727272</v>
      </c>
      <c r="K85" s="35">
        <v>191.22727272727272</v>
      </c>
      <c r="L85" s="35">
        <v>164.22727272727272</v>
      </c>
      <c r="M85" s="35">
        <v>165</v>
      </c>
      <c r="N85" s="35">
        <v>186</v>
      </c>
      <c r="O85" s="35">
        <v>159</v>
      </c>
      <c r="P85" s="35">
        <v>160</v>
      </c>
      <c r="Q85" s="35">
        <v>179</v>
      </c>
      <c r="R85" s="35">
        <v>154</v>
      </c>
      <c r="S85" s="35">
        <v>110</v>
      </c>
      <c r="T85" s="35">
        <v>128</v>
      </c>
      <c r="U85" s="35">
        <v>104</v>
      </c>
      <c r="V85" s="35">
        <v>188.72727272727272</v>
      </c>
      <c r="W85" s="35">
        <v>56.72727272727273</v>
      </c>
    </row>
    <row r="86" spans="2:23" ht="13.5">
      <c r="B86" s="87" t="s">
        <v>76</v>
      </c>
      <c r="C86" s="87"/>
      <c r="D86" s="35">
        <v>160</v>
      </c>
      <c r="E86" s="35">
        <v>180</v>
      </c>
      <c r="F86" s="35">
        <v>154</v>
      </c>
      <c r="G86" s="35">
        <v>170</v>
      </c>
      <c r="H86" s="35">
        <v>191</v>
      </c>
      <c r="I86" s="35">
        <v>164</v>
      </c>
      <c r="J86" s="35">
        <v>174.5</v>
      </c>
      <c r="K86" s="35">
        <v>195.5</v>
      </c>
      <c r="L86" s="35">
        <v>168.5</v>
      </c>
      <c r="M86" s="35">
        <v>177.25</v>
      </c>
      <c r="N86" s="35">
        <v>198.25</v>
      </c>
      <c r="O86" s="35">
        <v>171.25</v>
      </c>
      <c r="P86" s="35">
        <v>172.25</v>
      </c>
      <c r="Q86" s="35">
        <v>191.25</v>
      </c>
      <c r="R86" s="35">
        <v>166.25</v>
      </c>
      <c r="S86" s="35">
        <v>122.25</v>
      </c>
      <c r="T86" s="35">
        <v>140.25</v>
      </c>
      <c r="U86" s="35">
        <v>116.25</v>
      </c>
      <c r="V86" s="35">
        <v>187.5</v>
      </c>
      <c r="W86" s="35">
        <v>54.85</v>
      </c>
    </row>
    <row r="87" spans="2:23" ht="13.5">
      <c r="B87" s="87" t="s">
        <v>77</v>
      </c>
      <c r="C87" s="87"/>
      <c r="D87" s="35">
        <v>163.1818181818182</v>
      </c>
      <c r="E87" s="35">
        <v>183.1818181818182</v>
      </c>
      <c r="F87" s="35">
        <v>157.1818181818182</v>
      </c>
      <c r="G87" s="35">
        <v>173.1818181818182</v>
      </c>
      <c r="H87" s="35">
        <v>194.1818181818182</v>
      </c>
      <c r="I87" s="35">
        <v>167.1818181818182</v>
      </c>
      <c r="J87" s="35">
        <v>188.1818181818182</v>
      </c>
      <c r="K87" s="35">
        <v>209.1818181818182</v>
      </c>
      <c r="L87" s="35">
        <v>182.1818181818182</v>
      </c>
      <c r="M87" s="35">
        <v>195</v>
      </c>
      <c r="N87" s="35">
        <v>216</v>
      </c>
      <c r="O87" s="35">
        <v>189</v>
      </c>
      <c r="P87" s="35">
        <v>190</v>
      </c>
      <c r="Q87" s="35">
        <v>209</v>
      </c>
      <c r="R87" s="35">
        <v>184</v>
      </c>
      <c r="S87" s="35">
        <v>140</v>
      </c>
      <c r="T87" s="35">
        <v>158</v>
      </c>
      <c r="U87" s="35">
        <v>134</v>
      </c>
      <c r="V87" s="35">
        <v>198.9090909090909</v>
      </c>
      <c r="W87" s="35">
        <v>63.18181818181818</v>
      </c>
    </row>
    <row r="88" spans="2:23" ht="13.5">
      <c r="B88" s="87" t="s">
        <v>71</v>
      </c>
      <c r="C88" s="87"/>
      <c r="D88" s="35">
        <v>183.1578947368421</v>
      </c>
      <c r="E88" s="35">
        <v>203.1578947368421</v>
      </c>
      <c r="F88" s="35">
        <v>177.1578947368421</v>
      </c>
      <c r="G88" s="35">
        <v>193.1578947368421</v>
      </c>
      <c r="H88" s="35">
        <v>214.10526315789474</v>
      </c>
      <c r="I88" s="35">
        <v>187.1578947368421</v>
      </c>
      <c r="J88" s="35">
        <v>209.47368421052633</v>
      </c>
      <c r="K88" s="35">
        <v>230.47368421052633</v>
      </c>
      <c r="L88" s="35">
        <v>203.47368421052633</v>
      </c>
      <c r="M88" s="35">
        <v>218.94736842105263</v>
      </c>
      <c r="N88" s="35">
        <v>239.94736842105263</v>
      </c>
      <c r="O88" s="35">
        <v>212.94736842105263</v>
      </c>
      <c r="P88" s="35">
        <v>213.94736842105263</v>
      </c>
      <c r="Q88" s="35">
        <v>232.94736842105263</v>
      </c>
      <c r="R88" s="35">
        <v>207.94736842105263</v>
      </c>
      <c r="S88" s="35">
        <v>163.94736842105263</v>
      </c>
      <c r="T88" s="35">
        <v>181.94736842105263</v>
      </c>
      <c r="U88" s="35">
        <v>157.94736842105263</v>
      </c>
      <c r="V88" s="35">
        <v>220.94736842105263</v>
      </c>
      <c r="W88" s="35">
        <v>83.94736842105263</v>
      </c>
    </row>
    <row r="89" spans="2:23" ht="13.5">
      <c r="B89" s="87" t="s">
        <v>66</v>
      </c>
      <c r="C89" s="87"/>
      <c r="D89" s="35">
        <v>209.25</v>
      </c>
      <c r="E89" s="35">
        <v>229.25</v>
      </c>
      <c r="F89" s="35">
        <v>203.25</v>
      </c>
      <c r="G89" s="35">
        <v>219.25</v>
      </c>
      <c r="H89" s="35">
        <v>240.25</v>
      </c>
      <c r="I89" s="35">
        <v>213.25</v>
      </c>
      <c r="J89" s="35">
        <v>234.25</v>
      </c>
      <c r="K89" s="35">
        <v>255.25</v>
      </c>
      <c r="L89" s="35">
        <v>228.25</v>
      </c>
      <c r="M89" s="35">
        <v>239.25</v>
      </c>
      <c r="N89" s="35">
        <v>260.4</v>
      </c>
      <c r="O89" s="35">
        <v>233.25</v>
      </c>
      <c r="P89" s="35">
        <v>234.25</v>
      </c>
      <c r="Q89" s="35">
        <v>253.25</v>
      </c>
      <c r="R89" s="35">
        <v>228.25</v>
      </c>
      <c r="S89" s="35">
        <v>184.25</v>
      </c>
      <c r="T89" s="35">
        <v>202.25</v>
      </c>
      <c r="U89" s="35">
        <v>178.25</v>
      </c>
      <c r="V89" s="35">
        <v>246.25</v>
      </c>
      <c r="W89" s="35">
        <v>109.25</v>
      </c>
    </row>
    <row r="90" spans="2:23" ht="13.5">
      <c r="B90" s="87" t="s">
        <v>61</v>
      </c>
      <c r="C90" s="87"/>
      <c r="D90" s="35">
        <v>189.54545454545453</v>
      </c>
      <c r="E90" s="35">
        <v>209.54545454545453</v>
      </c>
      <c r="F90" s="35">
        <v>183.54545454545453</v>
      </c>
      <c r="G90" s="35">
        <v>199.54545454545453</v>
      </c>
      <c r="H90" s="35">
        <v>220.54545454545453</v>
      </c>
      <c r="I90" s="35">
        <v>193.0909090909091</v>
      </c>
      <c r="J90" s="35">
        <v>213.63636363636363</v>
      </c>
      <c r="K90" s="35">
        <v>234.63636363636363</v>
      </c>
      <c r="L90" s="35">
        <v>207.63636363636363</v>
      </c>
      <c r="M90" s="35">
        <v>222.5</v>
      </c>
      <c r="N90" s="35">
        <v>243.5</v>
      </c>
      <c r="O90" s="35">
        <v>216.5</v>
      </c>
      <c r="P90" s="35">
        <v>217.5</v>
      </c>
      <c r="Q90" s="35">
        <v>236.5</v>
      </c>
      <c r="R90" s="35">
        <v>211.5</v>
      </c>
      <c r="S90" s="35">
        <v>167.5</v>
      </c>
      <c r="T90" s="35">
        <v>185.5</v>
      </c>
      <c r="U90" s="35">
        <v>161.5</v>
      </c>
      <c r="V90" s="35">
        <v>226.1818181818182</v>
      </c>
      <c r="W90" s="35">
        <v>93.68181818181819</v>
      </c>
    </row>
    <row r="91" spans="2:23" ht="13.5">
      <c r="B91" s="87" t="s">
        <v>54</v>
      </c>
      <c r="C91" s="87"/>
      <c r="D91" s="35">
        <v>194.73684210526315</v>
      </c>
      <c r="E91" s="35">
        <v>214.73684210526315</v>
      </c>
      <c r="F91" s="35">
        <v>188.73684210526315</v>
      </c>
      <c r="G91" s="35">
        <v>204.73684210526315</v>
      </c>
      <c r="H91" s="35">
        <v>226.26315789473685</v>
      </c>
      <c r="I91" s="35">
        <v>198.73684210526315</v>
      </c>
      <c r="J91" s="35">
        <v>214.73684210526315</v>
      </c>
      <c r="K91" s="35">
        <v>235.73684210526315</v>
      </c>
      <c r="L91" s="35">
        <v>208.73684210526315</v>
      </c>
      <c r="M91" s="35">
        <v>224.73684210526315</v>
      </c>
      <c r="N91" s="35">
        <v>245.73684210526315</v>
      </c>
      <c r="O91" s="35">
        <v>219.26315789473685</v>
      </c>
      <c r="P91" s="35">
        <v>219.73684210526315</v>
      </c>
      <c r="Q91" s="35">
        <v>238.73684210526315</v>
      </c>
      <c r="R91" s="35">
        <v>213.73684210526315</v>
      </c>
      <c r="S91" s="35">
        <v>169.73684210526315</v>
      </c>
      <c r="T91" s="35">
        <v>187.73684210526315</v>
      </c>
      <c r="U91" s="35">
        <v>163.73684210526315</v>
      </c>
      <c r="V91" s="35">
        <v>229.73684210526315</v>
      </c>
      <c r="W91" s="35">
        <v>99.73684210526316</v>
      </c>
    </row>
    <row r="92" spans="2:23" ht="13.5">
      <c r="B92" s="87" t="s">
        <v>51</v>
      </c>
      <c r="C92" s="87"/>
      <c r="D92" s="35">
        <v>174.16666666666666</v>
      </c>
      <c r="E92" s="35">
        <v>194.16666666666666</v>
      </c>
      <c r="F92" s="35">
        <v>168.16666666666666</v>
      </c>
      <c r="G92" s="35">
        <v>184.16666666666666</v>
      </c>
      <c r="H92" s="35">
        <v>205.16666666666666</v>
      </c>
      <c r="I92" s="35">
        <v>178.16666666666666</v>
      </c>
      <c r="J92" s="35">
        <v>190.27777777777777</v>
      </c>
      <c r="K92" s="35">
        <v>211.27777777777777</v>
      </c>
      <c r="L92" s="35">
        <v>184.27777777777777</v>
      </c>
      <c r="M92" s="35">
        <v>197.77777777777777</v>
      </c>
      <c r="N92" s="35">
        <v>218.94444444444446</v>
      </c>
      <c r="O92" s="35">
        <v>191.77777777777777</v>
      </c>
      <c r="P92" s="35">
        <v>192.77777777777777</v>
      </c>
      <c r="Q92" s="35">
        <v>211.77777777777777</v>
      </c>
      <c r="R92" s="35">
        <v>186.77777777777777</v>
      </c>
      <c r="S92" s="35">
        <v>142.77777777777777</v>
      </c>
      <c r="T92" s="35">
        <v>160.77777777777777</v>
      </c>
      <c r="U92" s="35">
        <v>136.77777777777777</v>
      </c>
      <c r="V92" s="35">
        <v>209.16666666666666</v>
      </c>
      <c r="W92" s="35">
        <v>80.27777777777777</v>
      </c>
    </row>
    <row r="93" spans="2:23" ht="13.5">
      <c r="B93" s="28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4:19" ht="13.5">
      <c r="D94" s="81" t="s">
        <v>52</v>
      </c>
      <c r="E94" s="81"/>
      <c r="F94" s="81"/>
      <c r="G94" s="7" t="s">
        <v>18</v>
      </c>
      <c r="H94" s="7" t="s">
        <v>19</v>
      </c>
      <c r="I94" s="7" t="s">
        <v>20</v>
      </c>
      <c r="J94" s="7" t="s">
        <v>21</v>
      </c>
      <c r="K94" s="7" t="s">
        <v>22</v>
      </c>
      <c r="L94" s="7" t="s">
        <v>23</v>
      </c>
      <c r="M94" s="7" t="s">
        <v>24</v>
      </c>
      <c r="N94" s="7" t="s">
        <v>25</v>
      </c>
      <c r="O94" s="7" t="s">
        <v>26</v>
      </c>
      <c r="P94" s="7" t="s">
        <v>27</v>
      </c>
      <c r="Q94" s="7" t="s">
        <v>28</v>
      </c>
      <c r="R94" s="7" t="s">
        <v>29</v>
      </c>
      <c r="S94" s="7" t="s">
        <v>30</v>
      </c>
    </row>
    <row r="95" spans="4:19" ht="13.5">
      <c r="D95" s="81" t="s">
        <v>31</v>
      </c>
      <c r="E95" s="81"/>
      <c r="F95" s="81"/>
      <c r="G95" s="7">
        <v>151</v>
      </c>
      <c r="H95" s="7">
        <v>194</v>
      </c>
      <c r="I95" s="7">
        <v>177</v>
      </c>
      <c r="J95" s="7">
        <v>177</v>
      </c>
      <c r="K95" s="7">
        <v>178</v>
      </c>
      <c r="L95" s="7">
        <v>183</v>
      </c>
      <c r="M95" s="7">
        <v>177</v>
      </c>
      <c r="N95" s="7">
        <v>166</v>
      </c>
      <c r="O95" s="7">
        <v>193</v>
      </c>
      <c r="P95" s="7">
        <v>197</v>
      </c>
      <c r="Q95" s="7">
        <v>206</v>
      </c>
      <c r="R95" s="7">
        <v>240</v>
      </c>
      <c r="S95" s="7">
        <v>186</v>
      </c>
    </row>
    <row r="96" spans="4:19" ht="13.5">
      <c r="D96" s="81" t="s">
        <v>32</v>
      </c>
      <c r="E96" s="81"/>
      <c r="F96" s="81"/>
      <c r="G96" s="7">
        <v>148</v>
      </c>
      <c r="H96" s="7">
        <v>194</v>
      </c>
      <c r="I96" s="7">
        <v>180</v>
      </c>
      <c r="J96" s="7">
        <v>181</v>
      </c>
      <c r="K96" s="7">
        <v>183</v>
      </c>
      <c r="L96" s="7">
        <v>183</v>
      </c>
      <c r="M96" s="7">
        <v>179</v>
      </c>
      <c r="N96" s="7">
        <v>168</v>
      </c>
      <c r="O96" s="7">
        <v>191</v>
      </c>
      <c r="P96" s="7">
        <v>198</v>
      </c>
      <c r="Q96" s="7">
        <v>208</v>
      </c>
      <c r="R96" s="7">
        <v>244</v>
      </c>
      <c r="S96" s="7">
        <v>188</v>
      </c>
    </row>
    <row r="97" spans="4:19" ht="13.5">
      <c r="D97" s="81" t="s">
        <v>33</v>
      </c>
      <c r="E97" s="81"/>
      <c r="F97" s="81"/>
      <c r="G97" s="7">
        <v>167</v>
      </c>
      <c r="H97" s="7">
        <v>211</v>
      </c>
      <c r="I97" s="7">
        <v>193</v>
      </c>
      <c r="J97" s="7">
        <v>194</v>
      </c>
      <c r="K97" s="7">
        <v>199</v>
      </c>
      <c r="L97" s="7">
        <v>200</v>
      </c>
      <c r="M97" s="7">
        <v>201</v>
      </c>
      <c r="N97" s="7">
        <v>196</v>
      </c>
      <c r="O97" s="7">
        <v>220</v>
      </c>
      <c r="P97" s="7">
        <v>219</v>
      </c>
      <c r="Q97" s="7">
        <v>225</v>
      </c>
      <c r="R97" s="7">
        <v>257</v>
      </c>
      <c r="S97" s="7">
        <v>207</v>
      </c>
    </row>
  </sheetData>
  <sheetProtection/>
  <mergeCells count="39">
    <mergeCell ref="D95:F95"/>
    <mergeCell ref="D96:F96"/>
    <mergeCell ref="D97:F97"/>
    <mergeCell ref="B88:C88"/>
    <mergeCell ref="B89:C89"/>
    <mergeCell ref="B90:C90"/>
    <mergeCell ref="B91:C91"/>
    <mergeCell ref="B92:C92"/>
    <mergeCell ref="D94:F94"/>
    <mergeCell ref="V50:W50"/>
    <mergeCell ref="B83:C83"/>
    <mergeCell ref="B84:C84"/>
    <mergeCell ref="B85:C85"/>
    <mergeCell ref="B86:C86"/>
    <mergeCell ref="B87:C87"/>
    <mergeCell ref="D50:F50"/>
    <mergeCell ref="G50:I50"/>
    <mergeCell ref="J50:L50"/>
    <mergeCell ref="M50:O50"/>
    <mergeCell ref="P50:R50"/>
    <mergeCell ref="S50:U50"/>
    <mergeCell ref="B42:C42"/>
    <mergeCell ref="B43:C43"/>
    <mergeCell ref="B44:C44"/>
    <mergeCell ref="B45:C45"/>
    <mergeCell ref="B46:C46"/>
    <mergeCell ref="B47:C47"/>
    <mergeCell ref="S5:U5"/>
    <mergeCell ref="V5:W5"/>
    <mergeCell ref="B38:C38"/>
    <mergeCell ref="B39:C39"/>
    <mergeCell ref="B40:C40"/>
    <mergeCell ref="B41:C41"/>
    <mergeCell ref="G1:J1"/>
    <mergeCell ref="D5:F5"/>
    <mergeCell ref="G5:I5"/>
    <mergeCell ref="J5:L5"/>
    <mergeCell ref="M5:O5"/>
    <mergeCell ref="P5:R5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scale="79" r:id="rId1"/>
  <rowBreaks count="1" manualBreakCount="1">
    <brk id="4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97"/>
  <sheetViews>
    <sheetView workbookViewId="0" topLeftCell="A1">
      <selection activeCell="E2" sqref="E2"/>
    </sheetView>
  </sheetViews>
  <sheetFormatPr defaultColWidth="9.00390625" defaultRowHeight="13.5"/>
  <cols>
    <col min="1" max="1" width="3.375" style="0" bestFit="1" customWidth="1"/>
    <col min="2" max="2" width="6.25390625" style="0" customWidth="1"/>
    <col min="3" max="3" width="3.875" style="0" customWidth="1"/>
    <col min="4" max="23" width="6.375" style="0" customWidth="1"/>
  </cols>
  <sheetData>
    <row r="1" spans="3:23" ht="17.25">
      <c r="C1" s="1"/>
      <c r="D1" s="1"/>
      <c r="E1" s="1"/>
      <c r="F1" s="1"/>
      <c r="G1" s="79" t="s">
        <v>95</v>
      </c>
      <c r="H1" s="79"/>
      <c r="I1" s="79"/>
      <c r="J1" s="79"/>
      <c r="K1" s="2" t="s">
        <v>34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3" ht="17.25">
      <c r="C2" s="3"/>
      <c r="D2" s="3"/>
      <c r="E2" s="3"/>
      <c r="F2" s="3"/>
      <c r="G2" s="3"/>
      <c r="H2" s="3"/>
      <c r="I2" s="3" t="s">
        <v>96</v>
      </c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</row>
    <row r="3" spans="3:23" ht="17.25">
      <c r="C3" s="3"/>
      <c r="D3" s="3"/>
      <c r="E3" s="3"/>
      <c r="F3" s="3"/>
      <c r="G3" s="3"/>
      <c r="H3" s="3"/>
      <c r="I3" s="3" t="s">
        <v>97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4.25" thickBot="1">
      <c r="B4" t="s">
        <v>95</v>
      </c>
      <c r="E4" t="s">
        <v>65</v>
      </c>
      <c r="W4" s="51" t="s">
        <v>94</v>
      </c>
    </row>
    <row r="5" spans="2:23" ht="13.5">
      <c r="B5" s="5"/>
      <c r="C5" s="6"/>
      <c r="D5" s="85" t="s">
        <v>0</v>
      </c>
      <c r="E5" s="83"/>
      <c r="F5" s="86"/>
      <c r="G5" s="82" t="s">
        <v>1</v>
      </c>
      <c r="H5" s="83"/>
      <c r="I5" s="84"/>
      <c r="J5" s="85" t="s">
        <v>2</v>
      </c>
      <c r="K5" s="83"/>
      <c r="L5" s="86"/>
      <c r="M5" s="82" t="s">
        <v>3</v>
      </c>
      <c r="N5" s="83"/>
      <c r="O5" s="84"/>
      <c r="P5" s="85" t="s">
        <v>4</v>
      </c>
      <c r="Q5" s="83"/>
      <c r="R5" s="86"/>
      <c r="S5" s="82" t="s">
        <v>5</v>
      </c>
      <c r="T5" s="83"/>
      <c r="U5" s="84"/>
      <c r="V5" s="85" t="s">
        <v>6</v>
      </c>
      <c r="W5" s="86"/>
    </row>
    <row r="6" spans="1:23" ht="13.5">
      <c r="A6" s="8"/>
      <c r="B6" s="9"/>
      <c r="C6" s="10"/>
      <c r="D6" s="11" t="s">
        <v>8</v>
      </c>
      <c r="E6" s="7" t="s">
        <v>9</v>
      </c>
      <c r="F6" s="12" t="s">
        <v>10</v>
      </c>
      <c r="G6" s="13" t="s">
        <v>8</v>
      </c>
      <c r="H6" s="7" t="s">
        <v>9</v>
      </c>
      <c r="I6" s="14" t="s">
        <v>10</v>
      </c>
      <c r="J6" s="11" t="s">
        <v>8</v>
      </c>
      <c r="K6" s="7" t="s">
        <v>9</v>
      </c>
      <c r="L6" s="12" t="s">
        <v>10</v>
      </c>
      <c r="M6" s="13" t="s">
        <v>8</v>
      </c>
      <c r="N6" s="7" t="s">
        <v>9</v>
      </c>
      <c r="O6" s="14" t="s">
        <v>10</v>
      </c>
      <c r="P6" s="11" t="s">
        <v>8</v>
      </c>
      <c r="Q6" s="7" t="s">
        <v>9</v>
      </c>
      <c r="R6" s="12" t="s">
        <v>10</v>
      </c>
      <c r="S6" s="13" t="s">
        <v>8</v>
      </c>
      <c r="T6" s="7" t="s">
        <v>9</v>
      </c>
      <c r="U6" s="14" t="s">
        <v>10</v>
      </c>
      <c r="V6" s="11" t="s">
        <v>9</v>
      </c>
      <c r="W6" s="12" t="s">
        <v>10</v>
      </c>
    </row>
    <row r="7" spans="1:23" ht="13.5">
      <c r="A7" s="15"/>
      <c r="B7" s="16">
        <v>40848</v>
      </c>
      <c r="C7" s="10" t="s">
        <v>42</v>
      </c>
      <c r="D7" s="9">
        <v>175</v>
      </c>
      <c r="E7" s="17">
        <v>192</v>
      </c>
      <c r="F7" s="18">
        <v>168</v>
      </c>
      <c r="G7" s="19">
        <v>185</v>
      </c>
      <c r="H7" s="17">
        <v>203</v>
      </c>
      <c r="I7" s="10">
        <v>179</v>
      </c>
      <c r="J7" s="9">
        <v>190</v>
      </c>
      <c r="K7" s="17">
        <v>208</v>
      </c>
      <c r="L7" s="18">
        <v>184</v>
      </c>
      <c r="M7" s="19">
        <v>192</v>
      </c>
      <c r="N7" s="17">
        <v>210</v>
      </c>
      <c r="O7" s="10">
        <v>186</v>
      </c>
      <c r="P7" s="9">
        <v>187</v>
      </c>
      <c r="Q7" s="17">
        <v>204</v>
      </c>
      <c r="R7" s="18">
        <v>180</v>
      </c>
      <c r="S7" s="19">
        <v>137</v>
      </c>
      <c r="T7" s="17">
        <v>154</v>
      </c>
      <c r="U7" s="10">
        <v>130</v>
      </c>
      <c r="V7" s="9">
        <v>207</v>
      </c>
      <c r="W7" s="18">
        <v>64</v>
      </c>
    </row>
    <row r="8" spans="2:23" ht="13.5">
      <c r="B8" s="16">
        <v>40849</v>
      </c>
      <c r="C8" s="10" t="s">
        <v>43</v>
      </c>
      <c r="D8" s="9">
        <v>175</v>
      </c>
      <c r="E8" s="17">
        <v>192</v>
      </c>
      <c r="F8" s="18">
        <v>168</v>
      </c>
      <c r="G8" s="19">
        <v>185</v>
      </c>
      <c r="H8" s="17">
        <v>203</v>
      </c>
      <c r="I8" s="10">
        <v>179</v>
      </c>
      <c r="J8" s="9">
        <v>190</v>
      </c>
      <c r="K8" s="17">
        <v>208</v>
      </c>
      <c r="L8" s="18">
        <v>184</v>
      </c>
      <c r="M8" s="19">
        <v>192</v>
      </c>
      <c r="N8" s="17">
        <v>210</v>
      </c>
      <c r="O8" s="10">
        <v>186</v>
      </c>
      <c r="P8" s="9">
        <v>187</v>
      </c>
      <c r="Q8" s="17">
        <v>204</v>
      </c>
      <c r="R8" s="18">
        <v>180</v>
      </c>
      <c r="S8" s="19">
        <v>137</v>
      </c>
      <c r="T8" s="17">
        <v>154</v>
      </c>
      <c r="U8" s="10">
        <v>130</v>
      </c>
      <c r="V8" s="9">
        <v>207</v>
      </c>
      <c r="W8" s="18">
        <v>64</v>
      </c>
    </row>
    <row r="9" spans="2:23" ht="13.5">
      <c r="B9" s="16">
        <v>40850</v>
      </c>
      <c r="C9" s="10" t="s">
        <v>44</v>
      </c>
      <c r="D9" s="9"/>
      <c r="E9" s="17"/>
      <c r="F9" s="18"/>
      <c r="G9" s="19"/>
      <c r="H9" s="17"/>
      <c r="I9" s="10"/>
      <c r="J9" s="9"/>
      <c r="K9" s="17"/>
      <c r="L9" s="18"/>
      <c r="M9" s="19"/>
      <c r="N9" s="17"/>
      <c r="O9" s="10"/>
      <c r="P9" s="9"/>
      <c r="Q9" s="17"/>
      <c r="R9" s="18"/>
      <c r="S9" s="19"/>
      <c r="T9" s="17"/>
      <c r="U9" s="10"/>
      <c r="V9" s="9"/>
      <c r="W9" s="18"/>
    </row>
    <row r="10" spans="2:23" ht="13.5">
      <c r="B10" s="16">
        <v>40851</v>
      </c>
      <c r="C10" s="10" t="s">
        <v>45</v>
      </c>
      <c r="D10" s="9">
        <v>175</v>
      </c>
      <c r="E10" s="17">
        <v>192</v>
      </c>
      <c r="F10" s="18">
        <v>168</v>
      </c>
      <c r="G10" s="19">
        <v>185</v>
      </c>
      <c r="H10" s="17">
        <v>203</v>
      </c>
      <c r="I10" s="10">
        <v>179</v>
      </c>
      <c r="J10" s="9">
        <v>190</v>
      </c>
      <c r="K10" s="17">
        <v>208</v>
      </c>
      <c r="L10" s="18">
        <v>184</v>
      </c>
      <c r="M10" s="19">
        <v>192</v>
      </c>
      <c r="N10" s="17">
        <v>210</v>
      </c>
      <c r="O10" s="10">
        <v>186</v>
      </c>
      <c r="P10" s="9">
        <v>187</v>
      </c>
      <c r="Q10" s="17">
        <v>204</v>
      </c>
      <c r="R10" s="18">
        <v>180</v>
      </c>
      <c r="S10" s="19">
        <v>137</v>
      </c>
      <c r="T10" s="17">
        <v>154</v>
      </c>
      <c r="U10" s="10">
        <v>130</v>
      </c>
      <c r="V10" s="9">
        <v>207</v>
      </c>
      <c r="W10" s="18">
        <v>64</v>
      </c>
    </row>
    <row r="11" spans="2:23" ht="13.5">
      <c r="B11" s="16">
        <v>40852</v>
      </c>
      <c r="C11" s="10" t="s">
        <v>39</v>
      </c>
      <c r="D11" s="9"/>
      <c r="E11" s="17"/>
      <c r="F11" s="18"/>
      <c r="G11" s="19"/>
      <c r="H11" s="17"/>
      <c r="I11" s="10"/>
      <c r="J11" s="9"/>
      <c r="K11" s="17"/>
      <c r="L11" s="18"/>
      <c r="M11" s="19"/>
      <c r="N11" s="17"/>
      <c r="O11" s="10"/>
      <c r="P11" s="9"/>
      <c r="Q11" s="17"/>
      <c r="R11" s="18"/>
      <c r="S11" s="19"/>
      <c r="T11" s="17"/>
      <c r="U11" s="10"/>
      <c r="V11" s="9"/>
      <c r="W11" s="18"/>
    </row>
    <row r="12" spans="2:23" ht="13.5">
      <c r="B12" s="16">
        <v>40853</v>
      </c>
      <c r="C12" s="10" t="s">
        <v>40</v>
      </c>
      <c r="D12" s="9"/>
      <c r="E12" s="17"/>
      <c r="F12" s="18"/>
      <c r="G12" s="19"/>
      <c r="H12" s="17"/>
      <c r="I12" s="10"/>
      <c r="J12" s="9"/>
      <c r="K12" s="17"/>
      <c r="L12" s="18"/>
      <c r="M12" s="19"/>
      <c r="N12" s="17"/>
      <c r="O12" s="10"/>
      <c r="P12" s="9"/>
      <c r="Q12" s="17"/>
      <c r="R12" s="18"/>
      <c r="S12" s="19"/>
      <c r="T12" s="17"/>
      <c r="U12" s="10"/>
      <c r="V12" s="9"/>
      <c r="W12" s="18"/>
    </row>
    <row r="13" spans="1:23" ht="13.5">
      <c r="A13" t="s">
        <v>11</v>
      </c>
      <c r="B13" s="16">
        <v>40854</v>
      </c>
      <c r="C13" s="10" t="s">
        <v>41</v>
      </c>
      <c r="D13" s="9">
        <v>175</v>
      </c>
      <c r="E13" s="17">
        <v>192</v>
      </c>
      <c r="F13" s="18">
        <v>168</v>
      </c>
      <c r="G13" s="19">
        <v>185</v>
      </c>
      <c r="H13" s="17">
        <v>203</v>
      </c>
      <c r="I13" s="10">
        <v>179</v>
      </c>
      <c r="J13" s="9">
        <v>190</v>
      </c>
      <c r="K13" s="17">
        <v>208</v>
      </c>
      <c r="L13" s="18">
        <v>184</v>
      </c>
      <c r="M13" s="19">
        <v>192</v>
      </c>
      <c r="N13" s="17">
        <v>210</v>
      </c>
      <c r="O13" s="10">
        <v>186</v>
      </c>
      <c r="P13" s="9">
        <v>187</v>
      </c>
      <c r="Q13" s="17">
        <v>204</v>
      </c>
      <c r="R13" s="18">
        <v>180</v>
      </c>
      <c r="S13" s="19">
        <v>137</v>
      </c>
      <c r="T13" s="17">
        <v>154</v>
      </c>
      <c r="U13" s="10">
        <v>130</v>
      </c>
      <c r="V13" s="9">
        <v>207</v>
      </c>
      <c r="W13" s="18">
        <v>64</v>
      </c>
    </row>
    <row r="14" spans="2:23" ht="13.5">
      <c r="B14" s="16">
        <v>40855</v>
      </c>
      <c r="C14" s="10" t="s">
        <v>42</v>
      </c>
      <c r="D14" s="9">
        <v>180</v>
      </c>
      <c r="E14" s="17">
        <v>197</v>
      </c>
      <c r="F14" s="18">
        <v>173</v>
      </c>
      <c r="G14" s="19">
        <v>190</v>
      </c>
      <c r="H14" s="17">
        <v>208</v>
      </c>
      <c r="I14" s="10">
        <v>184</v>
      </c>
      <c r="J14" s="9">
        <v>195</v>
      </c>
      <c r="K14" s="17">
        <v>213</v>
      </c>
      <c r="L14" s="18">
        <v>189</v>
      </c>
      <c r="M14" s="19">
        <v>202</v>
      </c>
      <c r="N14" s="17">
        <v>220</v>
      </c>
      <c r="O14" s="10">
        <v>196</v>
      </c>
      <c r="P14" s="9">
        <v>197</v>
      </c>
      <c r="Q14" s="17">
        <v>214</v>
      </c>
      <c r="R14" s="18">
        <v>190</v>
      </c>
      <c r="S14" s="19">
        <v>147</v>
      </c>
      <c r="T14" s="17">
        <v>164</v>
      </c>
      <c r="U14" s="10">
        <v>140</v>
      </c>
      <c r="V14" s="9">
        <v>212</v>
      </c>
      <c r="W14" s="18">
        <v>67</v>
      </c>
    </row>
    <row r="15" spans="2:23" ht="13.5">
      <c r="B15" s="16">
        <v>40856</v>
      </c>
      <c r="C15" s="10" t="s">
        <v>43</v>
      </c>
      <c r="D15" s="9">
        <v>180</v>
      </c>
      <c r="E15" s="17">
        <v>197</v>
      </c>
      <c r="F15" s="18">
        <v>173</v>
      </c>
      <c r="G15" s="19">
        <v>190</v>
      </c>
      <c r="H15" s="17">
        <v>208</v>
      </c>
      <c r="I15" s="10">
        <v>184</v>
      </c>
      <c r="J15" s="9">
        <v>195</v>
      </c>
      <c r="K15" s="17">
        <v>213</v>
      </c>
      <c r="L15" s="18">
        <v>189</v>
      </c>
      <c r="M15" s="19">
        <v>202</v>
      </c>
      <c r="N15" s="17">
        <v>220</v>
      </c>
      <c r="O15" s="10">
        <v>196</v>
      </c>
      <c r="P15" s="9">
        <v>197</v>
      </c>
      <c r="Q15" s="17">
        <v>214</v>
      </c>
      <c r="R15" s="18">
        <v>190</v>
      </c>
      <c r="S15" s="19">
        <v>147</v>
      </c>
      <c r="T15" s="17">
        <v>164</v>
      </c>
      <c r="U15" s="10">
        <v>140</v>
      </c>
      <c r="V15" s="9">
        <v>212</v>
      </c>
      <c r="W15" s="18">
        <v>67</v>
      </c>
    </row>
    <row r="16" spans="2:23" ht="13.5">
      <c r="B16" s="16">
        <v>40857</v>
      </c>
      <c r="C16" s="10" t="s">
        <v>44</v>
      </c>
      <c r="D16" s="9">
        <v>180</v>
      </c>
      <c r="E16" s="17">
        <v>197</v>
      </c>
      <c r="F16" s="18">
        <v>173</v>
      </c>
      <c r="G16" s="19">
        <v>190</v>
      </c>
      <c r="H16" s="17">
        <v>208</v>
      </c>
      <c r="I16" s="10">
        <v>184</v>
      </c>
      <c r="J16" s="9">
        <v>195</v>
      </c>
      <c r="K16" s="17">
        <v>213</v>
      </c>
      <c r="L16" s="18">
        <v>189</v>
      </c>
      <c r="M16" s="19">
        <v>202</v>
      </c>
      <c r="N16" s="17">
        <v>220</v>
      </c>
      <c r="O16" s="10">
        <v>196</v>
      </c>
      <c r="P16" s="9">
        <v>197</v>
      </c>
      <c r="Q16" s="17">
        <v>214</v>
      </c>
      <c r="R16" s="18">
        <v>190</v>
      </c>
      <c r="S16" s="19">
        <v>147</v>
      </c>
      <c r="T16" s="17">
        <v>164</v>
      </c>
      <c r="U16" s="10">
        <v>140</v>
      </c>
      <c r="V16" s="9">
        <v>212</v>
      </c>
      <c r="W16" s="18">
        <v>67</v>
      </c>
    </row>
    <row r="17" spans="2:23" ht="13.5">
      <c r="B17" s="16">
        <v>40858</v>
      </c>
      <c r="C17" s="10" t="s">
        <v>45</v>
      </c>
      <c r="D17" s="9">
        <v>180</v>
      </c>
      <c r="E17" s="17">
        <v>197</v>
      </c>
      <c r="F17" s="18">
        <v>173</v>
      </c>
      <c r="G17" s="19">
        <v>190</v>
      </c>
      <c r="H17" s="17">
        <v>208</v>
      </c>
      <c r="I17" s="10">
        <v>184</v>
      </c>
      <c r="J17" s="9">
        <v>195</v>
      </c>
      <c r="K17" s="17">
        <v>213</v>
      </c>
      <c r="L17" s="18">
        <v>189</v>
      </c>
      <c r="M17" s="19">
        <v>202</v>
      </c>
      <c r="N17" s="17">
        <v>220</v>
      </c>
      <c r="O17" s="10">
        <v>196</v>
      </c>
      <c r="P17" s="9">
        <v>197</v>
      </c>
      <c r="Q17" s="17">
        <v>214</v>
      </c>
      <c r="R17" s="18">
        <v>190</v>
      </c>
      <c r="S17" s="19">
        <v>147</v>
      </c>
      <c r="T17" s="17">
        <v>164</v>
      </c>
      <c r="U17" s="10">
        <v>140</v>
      </c>
      <c r="V17" s="9">
        <v>212</v>
      </c>
      <c r="W17" s="18">
        <v>67</v>
      </c>
    </row>
    <row r="18" spans="2:23" ht="13.5">
      <c r="B18" s="16">
        <v>40859</v>
      </c>
      <c r="C18" s="10" t="s">
        <v>39</v>
      </c>
      <c r="D18" s="9"/>
      <c r="E18" s="17"/>
      <c r="F18" s="18"/>
      <c r="G18" s="19"/>
      <c r="H18" s="17"/>
      <c r="I18" s="10"/>
      <c r="J18" s="9"/>
      <c r="K18" s="17"/>
      <c r="L18" s="18"/>
      <c r="M18" s="19"/>
      <c r="N18" s="17"/>
      <c r="O18" s="10"/>
      <c r="P18" s="9"/>
      <c r="Q18" s="17"/>
      <c r="R18" s="18"/>
      <c r="S18" s="19"/>
      <c r="T18" s="17"/>
      <c r="U18" s="10"/>
      <c r="V18" s="9"/>
      <c r="W18" s="18"/>
    </row>
    <row r="19" spans="2:23" ht="13.5">
      <c r="B19" s="16">
        <v>40860</v>
      </c>
      <c r="C19" s="10" t="s">
        <v>40</v>
      </c>
      <c r="D19" s="9"/>
      <c r="E19" s="17"/>
      <c r="F19" s="18"/>
      <c r="G19" s="19"/>
      <c r="H19" s="17"/>
      <c r="I19" s="10"/>
      <c r="J19" s="9"/>
      <c r="K19" s="17"/>
      <c r="L19" s="18"/>
      <c r="M19" s="19"/>
      <c r="N19" s="17"/>
      <c r="O19" s="10"/>
      <c r="P19" s="9"/>
      <c r="Q19" s="17"/>
      <c r="R19" s="18"/>
      <c r="S19" s="19"/>
      <c r="T19" s="17"/>
      <c r="U19" s="10"/>
      <c r="V19" s="9"/>
      <c r="W19" s="18"/>
    </row>
    <row r="20" spans="1:23" ht="13.5">
      <c r="A20" t="s">
        <v>12</v>
      </c>
      <c r="B20" s="16">
        <v>40861</v>
      </c>
      <c r="C20" s="10" t="s">
        <v>41</v>
      </c>
      <c r="D20" s="9">
        <v>180</v>
      </c>
      <c r="E20" s="17">
        <v>197</v>
      </c>
      <c r="F20" s="18">
        <v>173</v>
      </c>
      <c r="G20" s="19">
        <v>190</v>
      </c>
      <c r="H20" s="17">
        <v>208</v>
      </c>
      <c r="I20" s="10">
        <v>184</v>
      </c>
      <c r="J20" s="9">
        <v>195</v>
      </c>
      <c r="K20" s="17">
        <v>213</v>
      </c>
      <c r="L20" s="18">
        <v>189</v>
      </c>
      <c r="M20" s="19">
        <v>202</v>
      </c>
      <c r="N20" s="17">
        <v>220</v>
      </c>
      <c r="O20" s="10">
        <v>196</v>
      </c>
      <c r="P20" s="9">
        <v>197</v>
      </c>
      <c r="Q20" s="17">
        <v>214</v>
      </c>
      <c r="R20" s="18">
        <v>190</v>
      </c>
      <c r="S20" s="19">
        <v>147</v>
      </c>
      <c r="T20" s="17">
        <v>164</v>
      </c>
      <c r="U20" s="10">
        <v>140</v>
      </c>
      <c r="V20" s="9">
        <v>212</v>
      </c>
      <c r="W20" s="18">
        <v>67</v>
      </c>
    </row>
    <row r="21" spans="2:23" ht="13.5">
      <c r="B21" s="16">
        <v>40862</v>
      </c>
      <c r="C21" s="10" t="s">
        <v>42</v>
      </c>
      <c r="D21" s="9">
        <v>180</v>
      </c>
      <c r="E21" s="17">
        <v>197</v>
      </c>
      <c r="F21" s="18">
        <v>173</v>
      </c>
      <c r="G21" s="19">
        <v>190</v>
      </c>
      <c r="H21" s="17">
        <v>208</v>
      </c>
      <c r="I21" s="10">
        <v>184</v>
      </c>
      <c r="J21" s="9">
        <v>195</v>
      </c>
      <c r="K21" s="17">
        <v>213</v>
      </c>
      <c r="L21" s="18">
        <v>189</v>
      </c>
      <c r="M21" s="19">
        <v>202</v>
      </c>
      <c r="N21" s="17">
        <v>220</v>
      </c>
      <c r="O21" s="10">
        <v>196</v>
      </c>
      <c r="P21" s="9">
        <v>197</v>
      </c>
      <c r="Q21" s="17">
        <v>214</v>
      </c>
      <c r="R21" s="18">
        <v>190</v>
      </c>
      <c r="S21" s="19">
        <v>147</v>
      </c>
      <c r="T21" s="17">
        <v>164</v>
      </c>
      <c r="U21" s="10">
        <v>140</v>
      </c>
      <c r="V21" s="9">
        <v>212</v>
      </c>
      <c r="W21" s="18">
        <v>67</v>
      </c>
    </row>
    <row r="22" spans="2:23" ht="13.5">
      <c r="B22" s="16">
        <v>40863</v>
      </c>
      <c r="C22" s="10" t="s">
        <v>43</v>
      </c>
      <c r="D22" s="9">
        <v>180</v>
      </c>
      <c r="E22" s="17">
        <v>197</v>
      </c>
      <c r="F22" s="18">
        <v>173</v>
      </c>
      <c r="G22" s="19">
        <v>190</v>
      </c>
      <c r="H22" s="17">
        <v>208</v>
      </c>
      <c r="I22" s="10">
        <v>184</v>
      </c>
      <c r="J22" s="9">
        <v>195</v>
      </c>
      <c r="K22" s="17">
        <v>213</v>
      </c>
      <c r="L22" s="18">
        <v>189</v>
      </c>
      <c r="M22" s="19">
        <v>202</v>
      </c>
      <c r="N22" s="17">
        <v>220</v>
      </c>
      <c r="O22" s="10">
        <v>196</v>
      </c>
      <c r="P22" s="9">
        <v>197</v>
      </c>
      <c r="Q22" s="17">
        <v>214</v>
      </c>
      <c r="R22" s="18">
        <v>190</v>
      </c>
      <c r="S22" s="19">
        <v>147</v>
      </c>
      <c r="T22" s="17">
        <v>164</v>
      </c>
      <c r="U22" s="10">
        <v>140</v>
      </c>
      <c r="V22" s="9">
        <v>212</v>
      </c>
      <c r="W22" s="18">
        <v>67</v>
      </c>
    </row>
    <row r="23" spans="2:23" ht="13.5">
      <c r="B23" s="16">
        <v>40864</v>
      </c>
      <c r="C23" s="10" t="s">
        <v>44</v>
      </c>
      <c r="D23" s="9">
        <v>180</v>
      </c>
      <c r="E23" s="17">
        <v>197</v>
      </c>
      <c r="F23" s="18">
        <v>173</v>
      </c>
      <c r="G23" s="19">
        <v>190</v>
      </c>
      <c r="H23" s="17">
        <v>208</v>
      </c>
      <c r="I23" s="10">
        <v>184</v>
      </c>
      <c r="J23" s="9">
        <v>195</v>
      </c>
      <c r="K23" s="17">
        <v>213</v>
      </c>
      <c r="L23" s="18">
        <v>189</v>
      </c>
      <c r="M23" s="19">
        <v>202</v>
      </c>
      <c r="N23" s="17">
        <v>220</v>
      </c>
      <c r="O23" s="10">
        <v>196</v>
      </c>
      <c r="P23" s="9">
        <v>197</v>
      </c>
      <c r="Q23" s="17">
        <v>214</v>
      </c>
      <c r="R23" s="18">
        <v>190</v>
      </c>
      <c r="S23" s="19">
        <v>147</v>
      </c>
      <c r="T23" s="17">
        <v>164</v>
      </c>
      <c r="U23" s="10">
        <v>140</v>
      </c>
      <c r="V23" s="9">
        <v>212</v>
      </c>
      <c r="W23" s="18">
        <v>67</v>
      </c>
    </row>
    <row r="24" spans="2:23" ht="13.5">
      <c r="B24" s="16">
        <v>40865</v>
      </c>
      <c r="C24" s="10" t="s">
        <v>45</v>
      </c>
      <c r="D24" s="9">
        <v>180</v>
      </c>
      <c r="E24" s="17">
        <v>197</v>
      </c>
      <c r="F24" s="18">
        <v>173</v>
      </c>
      <c r="G24" s="19">
        <v>190</v>
      </c>
      <c r="H24" s="17">
        <v>208</v>
      </c>
      <c r="I24" s="10">
        <v>184</v>
      </c>
      <c r="J24" s="9">
        <v>195</v>
      </c>
      <c r="K24" s="17">
        <v>213</v>
      </c>
      <c r="L24" s="18">
        <v>189</v>
      </c>
      <c r="M24" s="19">
        <v>202</v>
      </c>
      <c r="N24" s="17">
        <v>220</v>
      </c>
      <c r="O24" s="10">
        <v>196</v>
      </c>
      <c r="P24" s="9">
        <v>197</v>
      </c>
      <c r="Q24" s="17">
        <v>214</v>
      </c>
      <c r="R24" s="18">
        <v>190</v>
      </c>
      <c r="S24" s="19">
        <v>147</v>
      </c>
      <c r="T24" s="17">
        <v>164</v>
      </c>
      <c r="U24" s="10">
        <v>140</v>
      </c>
      <c r="V24" s="9">
        <v>212</v>
      </c>
      <c r="W24" s="18">
        <v>67</v>
      </c>
    </row>
    <row r="25" spans="2:23" ht="13.5">
      <c r="B25" s="16">
        <v>40866</v>
      </c>
      <c r="C25" s="10" t="s">
        <v>39</v>
      </c>
      <c r="D25" s="9"/>
      <c r="E25" s="17"/>
      <c r="F25" s="18"/>
      <c r="G25" s="19"/>
      <c r="H25" s="17"/>
      <c r="I25" s="10"/>
      <c r="J25" s="9"/>
      <c r="K25" s="17"/>
      <c r="L25" s="18"/>
      <c r="M25" s="19"/>
      <c r="N25" s="17"/>
      <c r="O25" s="10"/>
      <c r="P25" s="9"/>
      <c r="Q25" s="17"/>
      <c r="R25" s="18"/>
      <c r="S25" s="19"/>
      <c r="T25" s="17"/>
      <c r="U25" s="10"/>
      <c r="V25" s="9"/>
      <c r="W25" s="18"/>
    </row>
    <row r="26" spans="2:23" ht="13.5">
      <c r="B26" s="16">
        <v>40867</v>
      </c>
      <c r="C26" s="10" t="s">
        <v>40</v>
      </c>
      <c r="D26" s="9"/>
      <c r="E26" s="17"/>
      <c r="F26" s="18"/>
      <c r="G26" s="19"/>
      <c r="H26" s="17"/>
      <c r="I26" s="10"/>
      <c r="J26" s="9"/>
      <c r="K26" s="17"/>
      <c r="L26" s="18"/>
      <c r="M26" s="19"/>
      <c r="N26" s="17"/>
      <c r="O26" s="10"/>
      <c r="P26" s="9"/>
      <c r="Q26" s="17"/>
      <c r="R26" s="18"/>
      <c r="S26" s="19"/>
      <c r="T26" s="17"/>
      <c r="U26" s="10"/>
      <c r="V26" s="9"/>
      <c r="W26" s="18"/>
    </row>
    <row r="27" spans="1:23" ht="13.5">
      <c r="A27" t="s">
        <v>13</v>
      </c>
      <c r="B27" s="16">
        <v>40868</v>
      </c>
      <c r="C27" s="10" t="s">
        <v>41</v>
      </c>
      <c r="D27" s="9">
        <v>180</v>
      </c>
      <c r="E27" s="17">
        <v>197</v>
      </c>
      <c r="F27" s="18">
        <v>173</v>
      </c>
      <c r="G27" s="19">
        <v>190</v>
      </c>
      <c r="H27" s="17">
        <v>208</v>
      </c>
      <c r="I27" s="10">
        <v>184</v>
      </c>
      <c r="J27" s="9">
        <v>195</v>
      </c>
      <c r="K27" s="17">
        <v>213</v>
      </c>
      <c r="L27" s="18">
        <v>189</v>
      </c>
      <c r="M27" s="19">
        <v>202</v>
      </c>
      <c r="N27" s="17">
        <v>220</v>
      </c>
      <c r="O27" s="10">
        <v>196</v>
      </c>
      <c r="P27" s="9">
        <v>197</v>
      </c>
      <c r="Q27" s="17">
        <v>214</v>
      </c>
      <c r="R27" s="18">
        <v>190</v>
      </c>
      <c r="S27" s="19">
        <v>147</v>
      </c>
      <c r="T27" s="17">
        <v>164</v>
      </c>
      <c r="U27" s="10">
        <v>140</v>
      </c>
      <c r="V27" s="9">
        <v>212</v>
      </c>
      <c r="W27" s="18">
        <v>67</v>
      </c>
    </row>
    <row r="28" spans="2:23" ht="13.5">
      <c r="B28" s="16">
        <v>40869</v>
      </c>
      <c r="C28" s="10" t="s">
        <v>42</v>
      </c>
      <c r="D28" s="9">
        <v>180</v>
      </c>
      <c r="E28" s="17">
        <v>197</v>
      </c>
      <c r="F28" s="18">
        <v>173</v>
      </c>
      <c r="G28" s="19">
        <v>190</v>
      </c>
      <c r="H28" s="17">
        <v>208</v>
      </c>
      <c r="I28" s="10">
        <v>184</v>
      </c>
      <c r="J28" s="9">
        <v>195</v>
      </c>
      <c r="K28" s="17">
        <v>213</v>
      </c>
      <c r="L28" s="18">
        <v>189</v>
      </c>
      <c r="M28" s="19">
        <v>202</v>
      </c>
      <c r="N28" s="17">
        <v>220</v>
      </c>
      <c r="O28" s="10">
        <v>196</v>
      </c>
      <c r="P28" s="9">
        <v>197</v>
      </c>
      <c r="Q28" s="17">
        <v>214</v>
      </c>
      <c r="R28" s="18">
        <v>190</v>
      </c>
      <c r="S28" s="19">
        <v>147</v>
      </c>
      <c r="T28" s="17">
        <v>164</v>
      </c>
      <c r="U28" s="10">
        <v>140</v>
      </c>
      <c r="V28" s="9">
        <v>212</v>
      </c>
      <c r="W28" s="18">
        <v>67</v>
      </c>
    </row>
    <row r="29" spans="2:23" ht="13.5">
      <c r="B29" s="16">
        <v>40870</v>
      </c>
      <c r="C29" s="10" t="s">
        <v>43</v>
      </c>
      <c r="D29" s="9"/>
      <c r="E29" s="17"/>
      <c r="F29" s="18"/>
      <c r="G29" s="19"/>
      <c r="H29" s="17"/>
      <c r="I29" s="10"/>
      <c r="J29" s="9"/>
      <c r="K29" s="17"/>
      <c r="L29" s="18"/>
      <c r="M29" s="19"/>
      <c r="N29" s="17"/>
      <c r="O29" s="10"/>
      <c r="P29" s="9"/>
      <c r="Q29" s="17"/>
      <c r="R29" s="18"/>
      <c r="S29" s="19"/>
      <c r="T29" s="17"/>
      <c r="U29" s="10"/>
      <c r="V29" s="9"/>
      <c r="W29" s="18"/>
    </row>
    <row r="30" spans="2:23" ht="13.5">
      <c r="B30" s="16">
        <v>40871</v>
      </c>
      <c r="C30" s="10" t="s">
        <v>44</v>
      </c>
      <c r="D30" s="9">
        <v>180</v>
      </c>
      <c r="E30" s="17">
        <v>197</v>
      </c>
      <c r="F30" s="18">
        <v>173</v>
      </c>
      <c r="G30" s="19">
        <v>190</v>
      </c>
      <c r="H30" s="17">
        <v>208</v>
      </c>
      <c r="I30" s="10">
        <v>184</v>
      </c>
      <c r="J30" s="9">
        <v>195</v>
      </c>
      <c r="K30" s="17">
        <v>213</v>
      </c>
      <c r="L30" s="18">
        <v>189</v>
      </c>
      <c r="M30" s="19">
        <v>202</v>
      </c>
      <c r="N30" s="17">
        <v>220</v>
      </c>
      <c r="O30" s="10">
        <v>196</v>
      </c>
      <c r="P30" s="9">
        <v>197</v>
      </c>
      <c r="Q30" s="17">
        <v>214</v>
      </c>
      <c r="R30" s="18">
        <v>190</v>
      </c>
      <c r="S30" s="19">
        <v>147</v>
      </c>
      <c r="T30" s="17">
        <v>164</v>
      </c>
      <c r="U30" s="10">
        <v>140</v>
      </c>
      <c r="V30" s="9">
        <v>212</v>
      </c>
      <c r="W30" s="18">
        <v>67</v>
      </c>
    </row>
    <row r="31" spans="2:23" ht="13.5">
      <c r="B31" s="16">
        <v>40872</v>
      </c>
      <c r="C31" s="10" t="s">
        <v>45</v>
      </c>
      <c r="D31" s="9">
        <v>180</v>
      </c>
      <c r="E31" s="17">
        <v>197</v>
      </c>
      <c r="F31" s="18">
        <v>173</v>
      </c>
      <c r="G31" s="19">
        <v>190</v>
      </c>
      <c r="H31" s="17">
        <v>208</v>
      </c>
      <c r="I31" s="10">
        <v>184</v>
      </c>
      <c r="J31" s="9">
        <v>195</v>
      </c>
      <c r="K31" s="17">
        <v>213</v>
      </c>
      <c r="L31" s="18">
        <v>189</v>
      </c>
      <c r="M31" s="19">
        <v>202</v>
      </c>
      <c r="N31" s="17">
        <v>220</v>
      </c>
      <c r="O31" s="10">
        <v>196</v>
      </c>
      <c r="P31" s="9">
        <v>197</v>
      </c>
      <c r="Q31" s="17">
        <v>214</v>
      </c>
      <c r="R31" s="18">
        <v>190</v>
      </c>
      <c r="S31" s="19">
        <v>147</v>
      </c>
      <c r="T31" s="17">
        <v>164</v>
      </c>
      <c r="U31" s="10">
        <v>140</v>
      </c>
      <c r="V31" s="9">
        <v>212</v>
      </c>
      <c r="W31" s="18">
        <v>67</v>
      </c>
    </row>
    <row r="32" spans="2:23" ht="13.5">
      <c r="B32" s="16">
        <v>40873</v>
      </c>
      <c r="C32" s="10" t="s">
        <v>39</v>
      </c>
      <c r="D32" s="9"/>
      <c r="E32" s="17"/>
      <c r="F32" s="18"/>
      <c r="G32" s="19"/>
      <c r="H32" s="17"/>
      <c r="I32" s="10"/>
      <c r="J32" s="9"/>
      <c r="K32" s="17"/>
      <c r="L32" s="18"/>
      <c r="M32" s="19"/>
      <c r="N32" s="17"/>
      <c r="O32" s="10"/>
      <c r="P32" s="9"/>
      <c r="Q32" s="17"/>
      <c r="R32" s="18"/>
      <c r="S32" s="19"/>
      <c r="T32" s="17"/>
      <c r="U32" s="10"/>
      <c r="V32" s="9"/>
      <c r="W32" s="18"/>
    </row>
    <row r="33" spans="2:23" ht="13.5">
      <c r="B33" s="16">
        <v>40874</v>
      </c>
      <c r="C33" s="10" t="s">
        <v>40</v>
      </c>
      <c r="D33" s="9"/>
      <c r="E33" s="17"/>
      <c r="F33" s="18"/>
      <c r="G33" s="19"/>
      <c r="H33" s="17"/>
      <c r="I33" s="10"/>
      <c r="J33" s="9"/>
      <c r="K33" s="17"/>
      <c r="L33" s="18"/>
      <c r="M33" s="19"/>
      <c r="N33" s="17"/>
      <c r="O33" s="10"/>
      <c r="P33" s="9"/>
      <c r="Q33" s="17"/>
      <c r="R33" s="18"/>
      <c r="S33" s="19"/>
      <c r="T33" s="17"/>
      <c r="U33" s="10"/>
      <c r="V33" s="9"/>
      <c r="W33" s="18"/>
    </row>
    <row r="34" spans="1:23" ht="13.5">
      <c r="A34" t="s">
        <v>14</v>
      </c>
      <c r="B34" s="16">
        <v>40875</v>
      </c>
      <c r="C34" s="10" t="s">
        <v>41</v>
      </c>
      <c r="D34" s="9">
        <v>180</v>
      </c>
      <c r="E34" s="17">
        <v>197</v>
      </c>
      <c r="F34" s="18">
        <v>173</v>
      </c>
      <c r="G34" s="19">
        <v>190</v>
      </c>
      <c r="H34" s="17">
        <v>208</v>
      </c>
      <c r="I34" s="10">
        <v>184</v>
      </c>
      <c r="J34" s="9">
        <v>195</v>
      </c>
      <c r="K34" s="17">
        <v>213</v>
      </c>
      <c r="L34" s="18">
        <v>189</v>
      </c>
      <c r="M34" s="19">
        <v>202</v>
      </c>
      <c r="N34" s="17">
        <v>220</v>
      </c>
      <c r="O34" s="10">
        <v>196</v>
      </c>
      <c r="P34" s="9">
        <v>197</v>
      </c>
      <c r="Q34" s="17">
        <v>214</v>
      </c>
      <c r="R34" s="18">
        <v>190</v>
      </c>
      <c r="S34" s="19">
        <v>147</v>
      </c>
      <c r="T34" s="17">
        <v>164</v>
      </c>
      <c r="U34" s="10">
        <v>140</v>
      </c>
      <c r="V34" s="9">
        <v>212</v>
      </c>
      <c r="W34" s="18">
        <v>67</v>
      </c>
    </row>
    <row r="35" spans="2:23" ht="13.5">
      <c r="B35" s="16">
        <v>40876</v>
      </c>
      <c r="C35" s="10" t="s">
        <v>42</v>
      </c>
      <c r="D35" s="9">
        <v>180</v>
      </c>
      <c r="E35" s="17">
        <v>197</v>
      </c>
      <c r="F35" s="18">
        <v>173</v>
      </c>
      <c r="G35" s="19">
        <v>190</v>
      </c>
      <c r="H35" s="17">
        <v>208</v>
      </c>
      <c r="I35" s="10">
        <v>184</v>
      </c>
      <c r="J35" s="9">
        <v>195</v>
      </c>
      <c r="K35" s="17">
        <v>213</v>
      </c>
      <c r="L35" s="18">
        <v>189</v>
      </c>
      <c r="M35" s="19">
        <v>202</v>
      </c>
      <c r="N35" s="17">
        <v>220</v>
      </c>
      <c r="O35" s="10">
        <v>196</v>
      </c>
      <c r="P35" s="9">
        <v>197</v>
      </c>
      <c r="Q35" s="17">
        <v>214</v>
      </c>
      <c r="R35" s="18">
        <v>190</v>
      </c>
      <c r="S35" s="19">
        <v>147</v>
      </c>
      <c r="T35" s="17">
        <v>164</v>
      </c>
      <c r="U35" s="10">
        <v>140</v>
      </c>
      <c r="V35" s="9">
        <v>212</v>
      </c>
      <c r="W35" s="18">
        <v>67</v>
      </c>
    </row>
    <row r="36" spans="2:23" ht="14.25" thickBot="1">
      <c r="B36" s="61">
        <v>40877</v>
      </c>
      <c r="C36" s="43" t="s">
        <v>43</v>
      </c>
      <c r="D36" s="40">
        <v>180</v>
      </c>
      <c r="E36" s="37">
        <v>197</v>
      </c>
      <c r="F36" s="41">
        <v>173</v>
      </c>
      <c r="G36" s="42">
        <v>190</v>
      </c>
      <c r="H36" s="37">
        <v>208</v>
      </c>
      <c r="I36" s="43">
        <v>184</v>
      </c>
      <c r="J36" s="40">
        <v>195</v>
      </c>
      <c r="K36" s="37">
        <v>213</v>
      </c>
      <c r="L36" s="41">
        <v>189</v>
      </c>
      <c r="M36" s="42">
        <v>202</v>
      </c>
      <c r="N36" s="37">
        <v>220</v>
      </c>
      <c r="O36" s="43">
        <v>196</v>
      </c>
      <c r="P36" s="40">
        <v>197</v>
      </c>
      <c r="Q36" s="37">
        <v>214</v>
      </c>
      <c r="R36" s="41">
        <v>190</v>
      </c>
      <c r="S36" s="42">
        <v>147</v>
      </c>
      <c r="T36" s="37">
        <v>164</v>
      </c>
      <c r="U36" s="43">
        <v>140</v>
      </c>
      <c r="V36" s="40">
        <v>212</v>
      </c>
      <c r="W36" s="41">
        <v>67</v>
      </c>
    </row>
    <row r="37" spans="2:23" ht="14.25" thickBot="1">
      <c r="B37" s="104" t="s">
        <v>15</v>
      </c>
      <c r="C37" s="105"/>
      <c r="D37" s="62">
        <v>179</v>
      </c>
      <c r="E37" s="63">
        <v>196</v>
      </c>
      <c r="F37" s="64">
        <v>172</v>
      </c>
      <c r="G37" s="65">
        <v>189</v>
      </c>
      <c r="H37" s="63">
        <v>207</v>
      </c>
      <c r="I37" s="66">
        <v>183</v>
      </c>
      <c r="J37" s="62">
        <v>194</v>
      </c>
      <c r="K37" s="63">
        <v>212</v>
      </c>
      <c r="L37" s="64">
        <v>188</v>
      </c>
      <c r="M37" s="65">
        <v>200</v>
      </c>
      <c r="N37" s="63">
        <v>218</v>
      </c>
      <c r="O37" s="66">
        <v>194</v>
      </c>
      <c r="P37" s="62">
        <v>195</v>
      </c>
      <c r="Q37" s="63">
        <v>212</v>
      </c>
      <c r="R37" s="64">
        <v>188</v>
      </c>
      <c r="S37" s="65">
        <v>145</v>
      </c>
      <c r="T37" s="63">
        <v>162</v>
      </c>
      <c r="U37" s="66">
        <v>138</v>
      </c>
      <c r="V37" s="62">
        <v>211</v>
      </c>
      <c r="W37" s="64">
        <v>66</v>
      </c>
    </row>
    <row r="38" spans="2:23" ht="13.5">
      <c r="B38" s="87" t="s">
        <v>107</v>
      </c>
      <c r="C38" s="87"/>
      <c r="D38" s="38">
        <v>171</v>
      </c>
      <c r="E38" s="38">
        <v>188</v>
      </c>
      <c r="F38" s="38">
        <v>164</v>
      </c>
      <c r="G38" s="38">
        <v>181</v>
      </c>
      <c r="H38" s="38">
        <v>199</v>
      </c>
      <c r="I38" s="38">
        <v>175</v>
      </c>
      <c r="J38" s="38">
        <v>186</v>
      </c>
      <c r="K38" s="38">
        <v>204</v>
      </c>
      <c r="L38" s="38">
        <v>180</v>
      </c>
      <c r="M38" s="38">
        <v>177</v>
      </c>
      <c r="N38" s="38">
        <v>195</v>
      </c>
      <c r="O38" s="38">
        <v>171</v>
      </c>
      <c r="P38" s="38">
        <v>172</v>
      </c>
      <c r="Q38" s="38">
        <v>189</v>
      </c>
      <c r="R38" s="38">
        <v>165</v>
      </c>
      <c r="S38" s="38">
        <v>122</v>
      </c>
      <c r="T38" s="38">
        <v>139</v>
      </c>
      <c r="U38" s="38">
        <v>115</v>
      </c>
      <c r="V38" s="38">
        <v>203</v>
      </c>
      <c r="W38" s="38">
        <v>61</v>
      </c>
    </row>
    <row r="39" spans="2:23" ht="13.5">
      <c r="B39" s="110" t="s">
        <v>98</v>
      </c>
      <c r="C39" s="111"/>
      <c r="D39" s="38">
        <v>178</v>
      </c>
      <c r="E39" s="38">
        <v>195</v>
      </c>
      <c r="F39" s="38">
        <v>171</v>
      </c>
      <c r="G39" s="38">
        <v>188</v>
      </c>
      <c r="H39" s="38">
        <v>206</v>
      </c>
      <c r="I39" s="38">
        <v>182</v>
      </c>
      <c r="J39" s="38">
        <v>183</v>
      </c>
      <c r="K39" s="38">
        <v>201</v>
      </c>
      <c r="L39" s="38">
        <v>177</v>
      </c>
      <c r="M39" s="38">
        <v>163</v>
      </c>
      <c r="N39" s="38">
        <v>181</v>
      </c>
      <c r="O39" s="38">
        <v>157</v>
      </c>
      <c r="P39" s="38">
        <v>158</v>
      </c>
      <c r="Q39" s="38">
        <v>175</v>
      </c>
      <c r="R39" s="38">
        <v>151</v>
      </c>
      <c r="S39" s="38">
        <v>108</v>
      </c>
      <c r="T39" s="38">
        <v>125</v>
      </c>
      <c r="U39" s="38">
        <v>101</v>
      </c>
      <c r="V39" s="38">
        <v>205</v>
      </c>
      <c r="W39" s="38">
        <v>65</v>
      </c>
    </row>
    <row r="40" spans="2:23" ht="13.5">
      <c r="B40" s="69" t="s">
        <v>99</v>
      </c>
      <c r="C40" s="71"/>
      <c r="D40" s="38">
        <v>159</v>
      </c>
      <c r="E40" s="38">
        <v>176</v>
      </c>
      <c r="F40" s="38">
        <v>152</v>
      </c>
      <c r="G40" s="38">
        <v>169</v>
      </c>
      <c r="H40" s="38">
        <v>187</v>
      </c>
      <c r="I40" s="38">
        <v>163</v>
      </c>
      <c r="J40" s="38">
        <v>167</v>
      </c>
      <c r="K40" s="38">
        <v>185</v>
      </c>
      <c r="L40" s="38">
        <v>161</v>
      </c>
      <c r="M40" s="38">
        <v>155</v>
      </c>
      <c r="N40" s="38">
        <v>173</v>
      </c>
      <c r="O40" s="38">
        <v>149</v>
      </c>
      <c r="P40" s="38">
        <v>150</v>
      </c>
      <c r="Q40" s="38">
        <v>167</v>
      </c>
      <c r="R40" s="38">
        <v>143</v>
      </c>
      <c r="S40" s="38">
        <v>100</v>
      </c>
      <c r="T40" s="38">
        <v>117</v>
      </c>
      <c r="U40" s="38">
        <v>93</v>
      </c>
      <c r="V40" s="38">
        <v>188</v>
      </c>
      <c r="W40" s="38">
        <v>53</v>
      </c>
    </row>
    <row r="41" spans="2:23" ht="13.5">
      <c r="B41" s="69" t="s">
        <v>100</v>
      </c>
      <c r="C41" s="71"/>
      <c r="D41" s="38">
        <v>155</v>
      </c>
      <c r="E41" s="38">
        <v>172</v>
      </c>
      <c r="F41" s="38">
        <v>148</v>
      </c>
      <c r="G41" s="38">
        <v>165</v>
      </c>
      <c r="H41" s="38">
        <v>183</v>
      </c>
      <c r="I41" s="38">
        <v>159</v>
      </c>
      <c r="J41" s="38">
        <v>170</v>
      </c>
      <c r="K41" s="38">
        <v>188</v>
      </c>
      <c r="L41" s="38">
        <v>164</v>
      </c>
      <c r="M41" s="38">
        <v>174</v>
      </c>
      <c r="N41" s="38">
        <v>192</v>
      </c>
      <c r="O41" s="38">
        <v>168</v>
      </c>
      <c r="P41" s="38">
        <v>169</v>
      </c>
      <c r="Q41" s="38">
        <v>186</v>
      </c>
      <c r="R41" s="38">
        <v>162</v>
      </c>
      <c r="S41" s="38">
        <v>114</v>
      </c>
      <c r="T41" s="38">
        <v>131</v>
      </c>
      <c r="U41" s="38">
        <v>107</v>
      </c>
      <c r="V41" s="38">
        <v>188</v>
      </c>
      <c r="W41" s="38">
        <v>53</v>
      </c>
    </row>
    <row r="42" spans="2:23" ht="13.5">
      <c r="B42" s="69" t="s">
        <v>101</v>
      </c>
      <c r="C42" s="71"/>
      <c r="D42" s="38">
        <v>165</v>
      </c>
      <c r="E42" s="38">
        <v>182</v>
      </c>
      <c r="F42" s="38">
        <v>158</v>
      </c>
      <c r="G42" s="38">
        <v>175</v>
      </c>
      <c r="H42" s="38">
        <v>193</v>
      </c>
      <c r="I42" s="38">
        <v>169</v>
      </c>
      <c r="J42" s="38">
        <v>190</v>
      </c>
      <c r="K42" s="38">
        <v>208</v>
      </c>
      <c r="L42" s="38">
        <v>184</v>
      </c>
      <c r="M42" s="38">
        <v>205</v>
      </c>
      <c r="N42" s="38">
        <v>223</v>
      </c>
      <c r="O42" s="38">
        <v>199</v>
      </c>
      <c r="P42" s="38">
        <v>200</v>
      </c>
      <c r="Q42" s="38">
        <v>217</v>
      </c>
      <c r="R42" s="38">
        <v>193</v>
      </c>
      <c r="S42" s="38">
        <v>145</v>
      </c>
      <c r="T42" s="38">
        <v>162</v>
      </c>
      <c r="U42" s="38">
        <v>138</v>
      </c>
      <c r="V42" s="38">
        <v>205</v>
      </c>
      <c r="W42" s="38">
        <v>66</v>
      </c>
    </row>
    <row r="43" spans="2:23" ht="13.5">
      <c r="B43" s="69" t="s">
        <v>102</v>
      </c>
      <c r="C43" s="71"/>
      <c r="D43" s="38">
        <v>192</v>
      </c>
      <c r="E43" s="38">
        <v>209</v>
      </c>
      <c r="F43" s="38">
        <v>185</v>
      </c>
      <c r="G43" s="38">
        <v>202</v>
      </c>
      <c r="H43" s="38">
        <v>220</v>
      </c>
      <c r="I43" s="38">
        <v>196</v>
      </c>
      <c r="J43" s="38">
        <v>213</v>
      </c>
      <c r="K43" s="38">
        <v>231</v>
      </c>
      <c r="L43" s="38">
        <v>207</v>
      </c>
      <c r="M43" s="38">
        <v>227</v>
      </c>
      <c r="N43" s="38">
        <v>234</v>
      </c>
      <c r="O43" s="38">
        <v>221</v>
      </c>
      <c r="P43" s="38">
        <v>222</v>
      </c>
      <c r="Q43" s="38">
        <v>239</v>
      </c>
      <c r="R43" s="38">
        <v>215</v>
      </c>
      <c r="S43" s="38">
        <v>167</v>
      </c>
      <c r="T43" s="38">
        <v>184</v>
      </c>
      <c r="U43" s="38">
        <v>160</v>
      </c>
      <c r="V43" s="38">
        <v>230</v>
      </c>
      <c r="W43" s="38">
        <v>87</v>
      </c>
    </row>
    <row r="44" spans="2:23" ht="13.5">
      <c r="B44" s="69" t="s">
        <v>103</v>
      </c>
      <c r="C44" s="71"/>
      <c r="D44" s="38">
        <v>232</v>
      </c>
      <c r="E44" s="38">
        <v>249</v>
      </c>
      <c r="F44" s="38">
        <v>225</v>
      </c>
      <c r="G44" s="38">
        <v>242</v>
      </c>
      <c r="H44" s="38">
        <v>260</v>
      </c>
      <c r="I44" s="38">
        <v>236</v>
      </c>
      <c r="J44" s="38">
        <v>245</v>
      </c>
      <c r="K44" s="38">
        <v>263</v>
      </c>
      <c r="L44" s="38">
        <v>239</v>
      </c>
      <c r="M44" s="38">
        <v>249</v>
      </c>
      <c r="N44" s="38">
        <v>267</v>
      </c>
      <c r="O44" s="38">
        <v>243</v>
      </c>
      <c r="P44" s="38">
        <v>244</v>
      </c>
      <c r="Q44" s="38">
        <v>261</v>
      </c>
      <c r="R44" s="38">
        <v>237</v>
      </c>
      <c r="S44" s="38">
        <v>189</v>
      </c>
      <c r="T44" s="38">
        <v>206</v>
      </c>
      <c r="U44" s="38">
        <v>182</v>
      </c>
      <c r="V44" s="38">
        <v>266</v>
      </c>
      <c r="W44" s="38">
        <v>119</v>
      </c>
    </row>
    <row r="45" spans="2:23" ht="13.5">
      <c r="B45" s="69" t="s">
        <v>104</v>
      </c>
      <c r="C45" s="71"/>
      <c r="D45" s="38">
        <v>203</v>
      </c>
      <c r="E45" s="38">
        <v>220</v>
      </c>
      <c r="F45" s="38">
        <v>196</v>
      </c>
      <c r="G45" s="38">
        <v>213</v>
      </c>
      <c r="H45" s="38">
        <v>231</v>
      </c>
      <c r="I45" s="38">
        <v>207</v>
      </c>
      <c r="J45" s="38">
        <v>217</v>
      </c>
      <c r="K45" s="38">
        <v>235</v>
      </c>
      <c r="L45" s="38">
        <v>211</v>
      </c>
      <c r="M45" s="38">
        <v>227</v>
      </c>
      <c r="N45" s="38">
        <v>243</v>
      </c>
      <c r="O45" s="38">
        <v>221</v>
      </c>
      <c r="P45" s="38">
        <v>222</v>
      </c>
      <c r="Q45" s="38">
        <v>239</v>
      </c>
      <c r="R45" s="38">
        <v>215</v>
      </c>
      <c r="S45" s="38">
        <v>169</v>
      </c>
      <c r="T45" s="38">
        <v>186</v>
      </c>
      <c r="U45" s="38">
        <v>162</v>
      </c>
      <c r="V45" s="38">
        <v>237</v>
      </c>
      <c r="W45" s="38">
        <v>96</v>
      </c>
    </row>
    <row r="46" spans="2:23" ht="13.5">
      <c r="B46" s="69" t="s">
        <v>105</v>
      </c>
      <c r="C46" s="71"/>
      <c r="D46" s="38">
        <v>186</v>
      </c>
      <c r="E46" s="38">
        <v>203</v>
      </c>
      <c r="F46" s="38">
        <v>179</v>
      </c>
      <c r="G46" s="38">
        <v>198</v>
      </c>
      <c r="H46" s="38">
        <v>216</v>
      </c>
      <c r="I46" s="38">
        <v>192</v>
      </c>
      <c r="J46" s="38">
        <v>203</v>
      </c>
      <c r="K46" s="38">
        <v>221</v>
      </c>
      <c r="L46" s="38">
        <v>197</v>
      </c>
      <c r="M46" s="38">
        <v>208</v>
      </c>
      <c r="N46" s="38">
        <v>226</v>
      </c>
      <c r="O46" s="38">
        <v>202</v>
      </c>
      <c r="P46" s="38">
        <v>203</v>
      </c>
      <c r="Q46" s="38">
        <v>220</v>
      </c>
      <c r="R46" s="38">
        <v>196</v>
      </c>
      <c r="S46" s="38">
        <v>151</v>
      </c>
      <c r="T46" s="38">
        <v>168</v>
      </c>
      <c r="U46" s="38">
        <v>144</v>
      </c>
      <c r="V46" s="38">
        <v>223</v>
      </c>
      <c r="W46" s="38">
        <v>89</v>
      </c>
    </row>
    <row r="47" spans="2:23" ht="13.5">
      <c r="B47" s="69" t="s">
        <v>106</v>
      </c>
      <c r="C47" s="71"/>
      <c r="D47" s="38">
        <v>169</v>
      </c>
      <c r="E47" s="38">
        <v>186</v>
      </c>
      <c r="F47" s="38">
        <v>162</v>
      </c>
      <c r="G47" s="38">
        <v>179</v>
      </c>
      <c r="H47" s="38">
        <v>197</v>
      </c>
      <c r="I47" s="38">
        <v>173</v>
      </c>
      <c r="J47" s="38">
        <v>184</v>
      </c>
      <c r="K47" s="38">
        <v>202</v>
      </c>
      <c r="L47" s="38">
        <v>178</v>
      </c>
      <c r="M47" s="38">
        <v>189</v>
      </c>
      <c r="N47" s="38">
        <v>207</v>
      </c>
      <c r="O47" s="38">
        <v>183</v>
      </c>
      <c r="P47" s="38">
        <v>184</v>
      </c>
      <c r="Q47" s="38">
        <v>201</v>
      </c>
      <c r="R47" s="38">
        <v>177</v>
      </c>
      <c r="S47" s="38">
        <v>134</v>
      </c>
      <c r="T47" s="38">
        <v>151</v>
      </c>
      <c r="U47" s="38">
        <v>127</v>
      </c>
      <c r="V47" s="38">
        <v>204</v>
      </c>
      <c r="W47" s="38">
        <v>78</v>
      </c>
    </row>
    <row r="49" spans="2:6" ht="18" thickBot="1">
      <c r="B49" t="s">
        <v>95</v>
      </c>
      <c r="C49" s="56"/>
      <c r="D49" s="56"/>
      <c r="E49" s="60" t="s">
        <v>58</v>
      </c>
      <c r="F49" s="56"/>
    </row>
    <row r="50" spans="2:23" ht="13.5">
      <c r="B50" s="5"/>
      <c r="C50" s="6"/>
      <c r="D50" s="85" t="s">
        <v>0</v>
      </c>
      <c r="E50" s="83"/>
      <c r="F50" s="86"/>
      <c r="G50" s="82" t="s">
        <v>1</v>
      </c>
      <c r="H50" s="83"/>
      <c r="I50" s="84"/>
      <c r="J50" s="85" t="s">
        <v>2</v>
      </c>
      <c r="K50" s="83"/>
      <c r="L50" s="86"/>
      <c r="M50" s="82" t="s">
        <v>3</v>
      </c>
      <c r="N50" s="83"/>
      <c r="O50" s="84"/>
      <c r="P50" s="85" t="s">
        <v>4</v>
      </c>
      <c r="Q50" s="83"/>
      <c r="R50" s="86"/>
      <c r="S50" s="82" t="s">
        <v>5</v>
      </c>
      <c r="T50" s="83"/>
      <c r="U50" s="84"/>
      <c r="V50" s="85" t="s">
        <v>6</v>
      </c>
      <c r="W50" s="86"/>
    </row>
    <row r="51" spans="2:23" ht="13.5">
      <c r="B51" s="9"/>
      <c r="C51" s="10"/>
      <c r="D51" s="11" t="s">
        <v>8</v>
      </c>
      <c r="E51" s="7" t="s">
        <v>9</v>
      </c>
      <c r="F51" s="12" t="s">
        <v>10</v>
      </c>
      <c r="G51" s="13" t="s">
        <v>8</v>
      </c>
      <c r="H51" s="7" t="s">
        <v>9</v>
      </c>
      <c r="I51" s="14" t="s">
        <v>10</v>
      </c>
      <c r="J51" s="11" t="s">
        <v>8</v>
      </c>
      <c r="K51" s="7" t="s">
        <v>9</v>
      </c>
      <c r="L51" s="12" t="s">
        <v>10</v>
      </c>
      <c r="M51" s="13" t="s">
        <v>8</v>
      </c>
      <c r="N51" s="7" t="s">
        <v>9</v>
      </c>
      <c r="O51" s="14" t="s">
        <v>10</v>
      </c>
      <c r="P51" s="11" t="s">
        <v>8</v>
      </c>
      <c r="Q51" s="7" t="s">
        <v>9</v>
      </c>
      <c r="R51" s="12" t="s">
        <v>10</v>
      </c>
      <c r="S51" s="13" t="s">
        <v>8</v>
      </c>
      <c r="T51" s="7" t="s">
        <v>9</v>
      </c>
      <c r="U51" s="14" t="s">
        <v>10</v>
      </c>
      <c r="V51" s="11" t="s">
        <v>9</v>
      </c>
      <c r="W51" s="12" t="s">
        <v>10</v>
      </c>
    </row>
    <row r="52" spans="2:23" ht="13.5">
      <c r="B52" s="16">
        <v>40848</v>
      </c>
      <c r="C52" s="10" t="s">
        <v>42</v>
      </c>
      <c r="D52" s="9">
        <v>170</v>
      </c>
      <c r="E52" s="17">
        <v>190</v>
      </c>
      <c r="F52" s="18">
        <v>164</v>
      </c>
      <c r="G52" s="19">
        <v>175</v>
      </c>
      <c r="H52" s="17">
        <v>196</v>
      </c>
      <c r="I52" s="10">
        <v>169</v>
      </c>
      <c r="J52" s="9">
        <v>180</v>
      </c>
      <c r="K52" s="17">
        <v>201</v>
      </c>
      <c r="L52" s="18">
        <v>174</v>
      </c>
      <c r="M52" s="19">
        <v>185</v>
      </c>
      <c r="N52" s="17">
        <v>206</v>
      </c>
      <c r="O52" s="10">
        <v>179</v>
      </c>
      <c r="P52" s="9">
        <v>180</v>
      </c>
      <c r="Q52" s="17">
        <v>199</v>
      </c>
      <c r="R52" s="18">
        <v>174</v>
      </c>
      <c r="S52" s="19">
        <v>130</v>
      </c>
      <c r="T52" s="17">
        <v>148</v>
      </c>
      <c r="U52" s="10">
        <v>124</v>
      </c>
      <c r="V52" s="9">
        <v>192</v>
      </c>
      <c r="W52" s="18">
        <v>60</v>
      </c>
    </row>
    <row r="53" spans="2:23" ht="13.5">
      <c r="B53" s="16">
        <v>40849</v>
      </c>
      <c r="C53" s="10" t="s">
        <v>43</v>
      </c>
      <c r="D53" s="9">
        <v>170</v>
      </c>
      <c r="E53" s="17">
        <v>190</v>
      </c>
      <c r="F53" s="18">
        <v>164</v>
      </c>
      <c r="G53" s="19">
        <v>175</v>
      </c>
      <c r="H53" s="17">
        <v>196</v>
      </c>
      <c r="I53" s="10">
        <v>169</v>
      </c>
      <c r="J53" s="9">
        <v>180</v>
      </c>
      <c r="K53" s="17">
        <v>201</v>
      </c>
      <c r="L53" s="18">
        <v>174</v>
      </c>
      <c r="M53" s="19">
        <v>185</v>
      </c>
      <c r="N53" s="17">
        <v>206</v>
      </c>
      <c r="O53" s="10">
        <v>179</v>
      </c>
      <c r="P53" s="9">
        <v>180</v>
      </c>
      <c r="Q53" s="17">
        <v>199</v>
      </c>
      <c r="R53" s="18">
        <v>174</v>
      </c>
      <c r="S53" s="19">
        <v>130</v>
      </c>
      <c r="T53" s="17">
        <v>148</v>
      </c>
      <c r="U53" s="10">
        <v>124</v>
      </c>
      <c r="V53" s="9">
        <v>192</v>
      </c>
      <c r="W53" s="18">
        <v>60</v>
      </c>
    </row>
    <row r="54" spans="2:23" ht="13.5">
      <c r="B54" s="16">
        <v>40850</v>
      </c>
      <c r="C54" s="10" t="s">
        <v>44</v>
      </c>
      <c r="D54" s="9"/>
      <c r="E54" s="17"/>
      <c r="F54" s="18"/>
      <c r="G54" s="19"/>
      <c r="H54" s="17"/>
      <c r="I54" s="10"/>
      <c r="J54" s="9"/>
      <c r="K54" s="17"/>
      <c r="L54" s="18"/>
      <c r="M54" s="19"/>
      <c r="N54" s="17"/>
      <c r="O54" s="10"/>
      <c r="P54" s="9"/>
      <c r="Q54" s="17"/>
      <c r="R54" s="18"/>
      <c r="S54" s="19"/>
      <c r="T54" s="17"/>
      <c r="U54" s="10"/>
      <c r="V54" s="9"/>
      <c r="W54" s="18"/>
    </row>
    <row r="55" spans="2:23" ht="13.5">
      <c r="B55" s="16">
        <v>40851</v>
      </c>
      <c r="C55" s="10" t="s">
        <v>45</v>
      </c>
      <c r="D55" s="9">
        <v>170</v>
      </c>
      <c r="E55" s="17">
        <v>190</v>
      </c>
      <c r="F55" s="18">
        <v>164</v>
      </c>
      <c r="G55" s="19">
        <v>175</v>
      </c>
      <c r="H55" s="17">
        <v>196</v>
      </c>
      <c r="I55" s="10">
        <v>169</v>
      </c>
      <c r="J55" s="9">
        <v>180</v>
      </c>
      <c r="K55" s="17">
        <v>201</v>
      </c>
      <c r="L55" s="18">
        <v>174</v>
      </c>
      <c r="M55" s="19">
        <v>185</v>
      </c>
      <c r="N55" s="17">
        <v>206</v>
      </c>
      <c r="O55" s="10">
        <v>179</v>
      </c>
      <c r="P55" s="9">
        <v>180</v>
      </c>
      <c r="Q55" s="17">
        <v>199</v>
      </c>
      <c r="R55" s="18">
        <v>174</v>
      </c>
      <c r="S55" s="19">
        <v>130</v>
      </c>
      <c r="T55" s="17">
        <v>148</v>
      </c>
      <c r="U55" s="10">
        <v>124</v>
      </c>
      <c r="V55" s="9">
        <v>192</v>
      </c>
      <c r="W55" s="18">
        <v>60</v>
      </c>
    </row>
    <row r="56" spans="2:23" ht="13.5">
      <c r="B56" s="16">
        <v>40852</v>
      </c>
      <c r="C56" s="10" t="s">
        <v>39</v>
      </c>
      <c r="D56" s="9"/>
      <c r="E56" s="17"/>
      <c r="F56" s="18"/>
      <c r="G56" s="19"/>
      <c r="H56" s="17"/>
      <c r="I56" s="10"/>
      <c r="J56" s="9"/>
      <c r="K56" s="17"/>
      <c r="L56" s="18"/>
      <c r="M56" s="19"/>
      <c r="N56" s="17"/>
      <c r="O56" s="10"/>
      <c r="P56" s="9"/>
      <c r="Q56" s="17"/>
      <c r="R56" s="18"/>
      <c r="S56" s="19"/>
      <c r="T56" s="17"/>
      <c r="U56" s="10"/>
      <c r="V56" s="9"/>
      <c r="W56" s="18"/>
    </row>
    <row r="57" spans="2:23" ht="13.5">
      <c r="B57" s="16">
        <v>40853</v>
      </c>
      <c r="C57" s="10" t="s">
        <v>40</v>
      </c>
      <c r="D57" s="9"/>
      <c r="E57" s="17"/>
      <c r="F57" s="18"/>
      <c r="G57" s="19"/>
      <c r="H57" s="17"/>
      <c r="I57" s="10"/>
      <c r="J57" s="9"/>
      <c r="K57" s="17"/>
      <c r="L57" s="18"/>
      <c r="M57" s="19"/>
      <c r="N57" s="17"/>
      <c r="O57" s="10"/>
      <c r="P57" s="9"/>
      <c r="Q57" s="17"/>
      <c r="R57" s="18"/>
      <c r="S57" s="19"/>
      <c r="T57" s="17"/>
      <c r="U57" s="10"/>
      <c r="V57" s="9"/>
      <c r="W57" s="18"/>
    </row>
    <row r="58" spans="1:23" ht="13.5">
      <c r="A58" t="s">
        <v>16</v>
      </c>
      <c r="B58" s="16">
        <v>40854</v>
      </c>
      <c r="C58" s="10" t="s">
        <v>41</v>
      </c>
      <c r="D58" s="9">
        <v>170</v>
      </c>
      <c r="E58" s="17">
        <v>190</v>
      </c>
      <c r="F58" s="18">
        <v>164</v>
      </c>
      <c r="G58" s="19">
        <v>175</v>
      </c>
      <c r="H58" s="17">
        <v>196</v>
      </c>
      <c r="I58" s="10">
        <v>169</v>
      </c>
      <c r="J58" s="9">
        <v>180</v>
      </c>
      <c r="K58" s="17">
        <v>201</v>
      </c>
      <c r="L58" s="18">
        <v>174</v>
      </c>
      <c r="M58" s="19">
        <v>185</v>
      </c>
      <c r="N58" s="17">
        <v>206</v>
      </c>
      <c r="O58" s="10">
        <v>179</v>
      </c>
      <c r="P58" s="9">
        <v>180</v>
      </c>
      <c r="Q58" s="17">
        <v>199</v>
      </c>
      <c r="R58" s="18">
        <v>174</v>
      </c>
      <c r="S58" s="19">
        <v>130</v>
      </c>
      <c r="T58" s="17">
        <v>148</v>
      </c>
      <c r="U58" s="10">
        <v>124</v>
      </c>
      <c r="V58" s="9">
        <v>192</v>
      </c>
      <c r="W58" s="18">
        <v>60</v>
      </c>
    </row>
    <row r="59" spans="2:23" ht="13.5">
      <c r="B59" s="16">
        <v>40855</v>
      </c>
      <c r="C59" s="10" t="s">
        <v>42</v>
      </c>
      <c r="D59" s="9">
        <v>170</v>
      </c>
      <c r="E59" s="17">
        <v>190</v>
      </c>
      <c r="F59" s="18">
        <v>164</v>
      </c>
      <c r="G59" s="19">
        <v>175</v>
      </c>
      <c r="H59" s="17">
        <v>196</v>
      </c>
      <c r="I59" s="10">
        <v>169</v>
      </c>
      <c r="J59" s="9">
        <v>180</v>
      </c>
      <c r="K59" s="17">
        <v>201</v>
      </c>
      <c r="L59" s="18">
        <v>174</v>
      </c>
      <c r="M59" s="19">
        <v>185</v>
      </c>
      <c r="N59" s="17">
        <v>206</v>
      </c>
      <c r="O59" s="10">
        <v>179</v>
      </c>
      <c r="P59" s="9">
        <v>180</v>
      </c>
      <c r="Q59" s="17">
        <v>199</v>
      </c>
      <c r="R59" s="18">
        <v>174</v>
      </c>
      <c r="S59" s="19">
        <v>130</v>
      </c>
      <c r="T59" s="17">
        <v>148</v>
      </c>
      <c r="U59" s="10">
        <v>124</v>
      </c>
      <c r="V59" s="9">
        <v>192</v>
      </c>
      <c r="W59" s="18">
        <v>60</v>
      </c>
    </row>
    <row r="60" spans="2:23" ht="13.5">
      <c r="B60" s="16">
        <v>40856</v>
      </c>
      <c r="C60" s="10" t="s">
        <v>43</v>
      </c>
      <c r="D60" s="9">
        <v>175</v>
      </c>
      <c r="E60" s="17">
        <v>195</v>
      </c>
      <c r="F60" s="18">
        <v>169</v>
      </c>
      <c r="G60" s="19">
        <v>180</v>
      </c>
      <c r="H60" s="17">
        <v>201</v>
      </c>
      <c r="I60" s="10">
        <v>174</v>
      </c>
      <c r="J60" s="9">
        <v>185</v>
      </c>
      <c r="K60" s="17">
        <v>206</v>
      </c>
      <c r="L60" s="18">
        <v>179</v>
      </c>
      <c r="M60" s="19">
        <v>190</v>
      </c>
      <c r="N60" s="17">
        <v>211</v>
      </c>
      <c r="O60" s="10">
        <v>184</v>
      </c>
      <c r="P60" s="9">
        <v>185</v>
      </c>
      <c r="Q60" s="17">
        <v>204</v>
      </c>
      <c r="R60" s="18">
        <v>179</v>
      </c>
      <c r="S60" s="19">
        <v>135</v>
      </c>
      <c r="T60" s="17">
        <v>153</v>
      </c>
      <c r="U60" s="10">
        <v>129</v>
      </c>
      <c r="V60" s="9">
        <v>197</v>
      </c>
      <c r="W60" s="18">
        <v>63</v>
      </c>
    </row>
    <row r="61" spans="2:23" ht="13.5">
      <c r="B61" s="16">
        <v>40857</v>
      </c>
      <c r="C61" s="10" t="s">
        <v>44</v>
      </c>
      <c r="D61" s="9">
        <v>175</v>
      </c>
      <c r="E61" s="17">
        <v>195</v>
      </c>
      <c r="F61" s="18">
        <v>169</v>
      </c>
      <c r="G61" s="19">
        <v>180</v>
      </c>
      <c r="H61" s="17">
        <v>201</v>
      </c>
      <c r="I61" s="10">
        <v>174</v>
      </c>
      <c r="J61" s="9">
        <v>185</v>
      </c>
      <c r="K61" s="17">
        <v>206</v>
      </c>
      <c r="L61" s="18">
        <v>179</v>
      </c>
      <c r="M61" s="19">
        <v>190</v>
      </c>
      <c r="N61" s="17">
        <v>211</v>
      </c>
      <c r="O61" s="10">
        <v>184</v>
      </c>
      <c r="P61" s="9">
        <v>185</v>
      </c>
      <c r="Q61" s="17">
        <v>204</v>
      </c>
      <c r="R61" s="18">
        <v>179</v>
      </c>
      <c r="S61" s="19">
        <v>135</v>
      </c>
      <c r="T61" s="17">
        <v>153</v>
      </c>
      <c r="U61" s="10">
        <v>129</v>
      </c>
      <c r="V61" s="9">
        <v>197</v>
      </c>
      <c r="W61" s="18">
        <v>63</v>
      </c>
    </row>
    <row r="62" spans="2:23" ht="13.5">
      <c r="B62" s="16">
        <v>40858</v>
      </c>
      <c r="C62" s="10" t="s">
        <v>45</v>
      </c>
      <c r="D62" s="9">
        <v>175</v>
      </c>
      <c r="E62" s="17">
        <v>195</v>
      </c>
      <c r="F62" s="18">
        <v>169</v>
      </c>
      <c r="G62" s="19">
        <v>180</v>
      </c>
      <c r="H62" s="17">
        <v>201</v>
      </c>
      <c r="I62" s="10">
        <v>174</v>
      </c>
      <c r="J62" s="9">
        <v>185</v>
      </c>
      <c r="K62" s="17">
        <v>206</v>
      </c>
      <c r="L62" s="18">
        <v>179</v>
      </c>
      <c r="M62" s="19">
        <v>190</v>
      </c>
      <c r="N62" s="17">
        <v>211</v>
      </c>
      <c r="O62" s="10">
        <v>184</v>
      </c>
      <c r="P62" s="9">
        <v>185</v>
      </c>
      <c r="Q62" s="17">
        <v>204</v>
      </c>
      <c r="R62" s="18">
        <v>179</v>
      </c>
      <c r="S62" s="19">
        <v>135</v>
      </c>
      <c r="T62" s="17">
        <v>153</v>
      </c>
      <c r="U62" s="10">
        <v>129</v>
      </c>
      <c r="V62" s="9">
        <v>197</v>
      </c>
      <c r="W62" s="18">
        <v>63</v>
      </c>
    </row>
    <row r="63" spans="2:23" ht="13.5">
      <c r="B63" s="16">
        <v>40859</v>
      </c>
      <c r="C63" s="10" t="s">
        <v>39</v>
      </c>
      <c r="D63" s="9"/>
      <c r="E63" s="17"/>
      <c r="F63" s="18"/>
      <c r="G63" s="19"/>
      <c r="H63" s="17"/>
      <c r="I63" s="10"/>
      <c r="J63" s="9"/>
      <c r="K63" s="17"/>
      <c r="L63" s="18"/>
      <c r="M63" s="19"/>
      <c r="N63" s="17"/>
      <c r="O63" s="10"/>
      <c r="P63" s="9"/>
      <c r="Q63" s="17"/>
      <c r="R63" s="18"/>
      <c r="S63" s="19"/>
      <c r="T63" s="17"/>
      <c r="U63" s="10"/>
      <c r="V63" s="9"/>
      <c r="W63" s="18"/>
    </row>
    <row r="64" spans="2:23" ht="13.5">
      <c r="B64" s="16">
        <v>40860</v>
      </c>
      <c r="C64" s="10" t="s">
        <v>40</v>
      </c>
      <c r="D64" s="9"/>
      <c r="E64" s="17"/>
      <c r="F64" s="18"/>
      <c r="G64" s="19"/>
      <c r="H64" s="17"/>
      <c r="I64" s="10"/>
      <c r="J64" s="9"/>
      <c r="K64" s="17"/>
      <c r="L64" s="18"/>
      <c r="M64" s="19"/>
      <c r="N64" s="17"/>
      <c r="O64" s="10"/>
      <c r="P64" s="9"/>
      <c r="Q64" s="17"/>
      <c r="R64" s="18"/>
      <c r="S64" s="19"/>
      <c r="T64" s="17"/>
      <c r="U64" s="10"/>
      <c r="V64" s="9"/>
      <c r="W64" s="18"/>
    </row>
    <row r="65" spans="1:23" ht="13.5">
      <c r="A65" t="s">
        <v>17</v>
      </c>
      <c r="B65" s="16">
        <v>40861</v>
      </c>
      <c r="C65" s="10" t="s">
        <v>41</v>
      </c>
      <c r="D65" s="9">
        <v>175</v>
      </c>
      <c r="E65" s="17">
        <v>195</v>
      </c>
      <c r="F65" s="18">
        <v>169</v>
      </c>
      <c r="G65" s="19">
        <v>180</v>
      </c>
      <c r="H65" s="17">
        <v>201</v>
      </c>
      <c r="I65" s="10">
        <v>174</v>
      </c>
      <c r="J65" s="9">
        <v>185</v>
      </c>
      <c r="K65" s="17">
        <v>206</v>
      </c>
      <c r="L65" s="18">
        <v>179</v>
      </c>
      <c r="M65" s="19">
        <v>190</v>
      </c>
      <c r="N65" s="17">
        <v>211</v>
      </c>
      <c r="O65" s="10">
        <v>184</v>
      </c>
      <c r="P65" s="9">
        <v>185</v>
      </c>
      <c r="Q65" s="17">
        <v>204</v>
      </c>
      <c r="R65" s="18">
        <v>179</v>
      </c>
      <c r="S65" s="19">
        <v>135</v>
      </c>
      <c r="T65" s="17">
        <v>153</v>
      </c>
      <c r="U65" s="10">
        <v>129</v>
      </c>
      <c r="V65" s="9">
        <v>197</v>
      </c>
      <c r="W65" s="18">
        <v>63</v>
      </c>
    </row>
    <row r="66" spans="2:23" ht="13.5">
      <c r="B66" s="16">
        <v>40862</v>
      </c>
      <c r="C66" s="10" t="s">
        <v>42</v>
      </c>
      <c r="D66" s="9">
        <v>175</v>
      </c>
      <c r="E66" s="17">
        <v>195</v>
      </c>
      <c r="F66" s="18">
        <v>169</v>
      </c>
      <c r="G66" s="19">
        <v>180</v>
      </c>
      <c r="H66" s="17">
        <v>201</v>
      </c>
      <c r="I66" s="10">
        <v>174</v>
      </c>
      <c r="J66" s="9">
        <v>185</v>
      </c>
      <c r="K66" s="17">
        <v>206</v>
      </c>
      <c r="L66" s="18">
        <v>179</v>
      </c>
      <c r="M66" s="19">
        <v>190</v>
      </c>
      <c r="N66" s="17">
        <v>211</v>
      </c>
      <c r="O66" s="10">
        <v>184</v>
      </c>
      <c r="P66" s="9">
        <v>185</v>
      </c>
      <c r="Q66" s="17">
        <v>204</v>
      </c>
      <c r="R66" s="18">
        <v>179</v>
      </c>
      <c r="S66" s="19">
        <v>135</v>
      </c>
      <c r="T66" s="17">
        <v>153</v>
      </c>
      <c r="U66" s="10">
        <v>129</v>
      </c>
      <c r="V66" s="9">
        <v>197</v>
      </c>
      <c r="W66" s="18">
        <v>63</v>
      </c>
    </row>
    <row r="67" spans="2:23" ht="13.5">
      <c r="B67" s="16">
        <v>40863</v>
      </c>
      <c r="C67" s="10" t="s">
        <v>43</v>
      </c>
      <c r="D67" s="9">
        <v>175</v>
      </c>
      <c r="E67" s="17">
        <v>195</v>
      </c>
      <c r="F67" s="18">
        <v>169</v>
      </c>
      <c r="G67" s="19">
        <v>180</v>
      </c>
      <c r="H67" s="17">
        <v>201</v>
      </c>
      <c r="I67" s="10">
        <v>174</v>
      </c>
      <c r="J67" s="9">
        <v>185</v>
      </c>
      <c r="K67" s="17">
        <v>206</v>
      </c>
      <c r="L67" s="18">
        <v>179</v>
      </c>
      <c r="M67" s="19">
        <v>190</v>
      </c>
      <c r="N67" s="17">
        <v>211</v>
      </c>
      <c r="O67" s="10">
        <v>184</v>
      </c>
      <c r="P67" s="9">
        <v>185</v>
      </c>
      <c r="Q67" s="17">
        <v>204</v>
      </c>
      <c r="R67" s="18">
        <v>179</v>
      </c>
      <c r="S67" s="19">
        <v>135</v>
      </c>
      <c r="T67" s="17">
        <v>153</v>
      </c>
      <c r="U67" s="10">
        <v>129</v>
      </c>
      <c r="V67" s="9">
        <v>197</v>
      </c>
      <c r="W67" s="18">
        <v>63</v>
      </c>
    </row>
    <row r="68" spans="2:23" ht="13.5">
      <c r="B68" s="16">
        <v>40864</v>
      </c>
      <c r="C68" s="10" t="s">
        <v>44</v>
      </c>
      <c r="D68" s="9">
        <v>175</v>
      </c>
      <c r="E68" s="17">
        <v>195</v>
      </c>
      <c r="F68" s="18">
        <v>169</v>
      </c>
      <c r="G68" s="19">
        <v>180</v>
      </c>
      <c r="H68" s="17">
        <v>201</v>
      </c>
      <c r="I68" s="10">
        <v>174</v>
      </c>
      <c r="J68" s="9">
        <v>185</v>
      </c>
      <c r="K68" s="17">
        <v>206</v>
      </c>
      <c r="L68" s="18">
        <v>179</v>
      </c>
      <c r="M68" s="19">
        <v>190</v>
      </c>
      <c r="N68" s="17">
        <v>211</v>
      </c>
      <c r="O68" s="10">
        <v>184</v>
      </c>
      <c r="P68" s="9">
        <v>185</v>
      </c>
      <c r="Q68" s="17">
        <v>204</v>
      </c>
      <c r="R68" s="18">
        <v>179</v>
      </c>
      <c r="S68" s="19">
        <v>135</v>
      </c>
      <c r="T68" s="17">
        <v>153</v>
      </c>
      <c r="U68" s="10">
        <v>129</v>
      </c>
      <c r="V68" s="9">
        <v>197</v>
      </c>
      <c r="W68" s="18">
        <v>63</v>
      </c>
    </row>
    <row r="69" spans="2:23" ht="13.5">
      <c r="B69" s="16">
        <v>40865</v>
      </c>
      <c r="C69" s="10" t="s">
        <v>45</v>
      </c>
      <c r="D69" s="9">
        <v>175</v>
      </c>
      <c r="E69" s="17">
        <v>195</v>
      </c>
      <c r="F69" s="18">
        <v>169</v>
      </c>
      <c r="G69" s="19">
        <v>180</v>
      </c>
      <c r="H69" s="17">
        <v>201</v>
      </c>
      <c r="I69" s="10">
        <v>174</v>
      </c>
      <c r="J69" s="9">
        <v>185</v>
      </c>
      <c r="K69" s="17">
        <v>206</v>
      </c>
      <c r="L69" s="18">
        <v>179</v>
      </c>
      <c r="M69" s="19">
        <v>190</v>
      </c>
      <c r="N69" s="17">
        <v>211</v>
      </c>
      <c r="O69" s="10">
        <v>184</v>
      </c>
      <c r="P69" s="9">
        <v>185</v>
      </c>
      <c r="Q69" s="17">
        <v>204</v>
      </c>
      <c r="R69" s="18">
        <v>179</v>
      </c>
      <c r="S69" s="19">
        <v>135</v>
      </c>
      <c r="T69" s="17">
        <v>153</v>
      </c>
      <c r="U69" s="10">
        <v>129</v>
      </c>
      <c r="V69" s="9">
        <v>197</v>
      </c>
      <c r="W69" s="18">
        <v>63</v>
      </c>
    </row>
    <row r="70" spans="2:23" ht="13.5">
      <c r="B70" s="16">
        <v>40866</v>
      </c>
      <c r="C70" s="10" t="s">
        <v>39</v>
      </c>
      <c r="D70" s="9"/>
      <c r="E70" s="17"/>
      <c r="F70" s="18"/>
      <c r="G70" s="19"/>
      <c r="H70" s="17"/>
      <c r="I70" s="10"/>
      <c r="J70" s="9"/>
      <c r="K70" s="17"/>
      <c r="L70" s="18"/>
      <c r="M70" s="19"/>
      <c r="N70" s="17"/>
      <c r="O70" s="10"/>
      <c r="P70" s="9"/>
      <c r="Q70" s="17"/>
      <c r="R70" s="18"/>
      <c r="S70" s="19"/>
      <c r="T70" s="17"/>
      <c r="U70" s="10"/>
      <c r="V70" s="9"/>
      <c r="W70" s="18"/>
    </row>
    <row r="71" spans="2:23" ht="13.5">
      <c r="B71" s="16">
        <v>40867</v>
      </c>
      <c r="C71" s="10" t="s">
        <v>40</v>
      </c>
      <c r="D71" s="9"/>
      <c r="E71" s="17"/>
      <c r="F71" s="18"/>
      <c r="G71" s="19"/>
      <c r="H71" s="17"/>
      <c r="I71" s="10"/>
      <c r="J71" s="9"/>
      <c r="K71" s="17"/>
      <c r="L71" s="18"/>
      <c r="M71" s="19"/>
      <c r="N71" s="17"/>
      <c r="O71" s="10"/>
      <c r="P71" s="9"/>
      <c r="Q71" s="17"/>
      <c r="R71" s="18"/>
      <c r="S71" s="19"/>
      <c r="T71" s="17"/>
      <c r="U71" s="10"/>
      <c r="V71" s="9"/>
      <c r="W71" s="18"/>
    </row>
    <row r="72" spans="1:23" ht="13.5">
      <c r="A72" t="s">
        <v>13</v>
      </c>
      <c r="B72" s="16">
        <v>40868</v>
      </c>
      <c r="C72" s="10" t="s">
        <v>41</v>
      </c>
      <c r="D72" s="9">
        <v>175</v>
      </c>
      <c r="E72" s="17">
        <v>195</v>
      </c>
      <c r="F72" s="18">
        <v>169</v>
      </c>
      <c r="G72" s="19">
        <v>180</v>
      </c>
      <c r="H72" s="17">
        <v>201</v>
      </c>
      <c r="I72" s="10">
        <v>174</v>
      </c>
      <c r="J72" s="9">
        <v>185</v>
      </c>
      <c r="K72" s="17">
        <v>206</v>
      </c>
      <c r="L72" s="18">
        <v>179</v>
      </c>
      <c r="M72" s="19">
        <v>190</v>
      </c>
      <c r="N72" s="17">
        <v>211</v>
      </c>
      <c r="O72" s="10">
        <v>184</v>
      </c>
      <c r="P72" s="9">
        <v>185</v>
      </c>
      <c r="Q72" s="17">
        <v>204</v>
      </c>
      <c r="R72" s="18">
        <v>179</v>
      </c>
      <c r="S72" s="19">
        <v>135</v>
      </c>
      <c r="T72" s="17">
        <v>153</v>
      </c>
      <c r="U72" s="10">
        <v>129</v>
      </c>
      <c r="V72" s="9">
        <v>197</v>
      </c>
      <c r="W72" s="18">
        <v>63</v>
      </c>
    </row>
    <row r="73" spans="2:23" ht="13.5">
      <c r="B73" s="16">
        <v>40869</v>
      </c>
      <c r="C73" s="10" t="s">
        <v>42</v>
      </c>
      <c r="D73" s="9">
        <v>175</v>
      </c>
      <c r="E73" s="17">
        <v>195</v>
      </c>
      <c r="F73" s="18">
        <v>169</v>
      </c>
      <c r="G73" s="19">
        <v>180</v>
      </c>
      <c r="H73" s="17">
        <v>201</v>
      </c>
      <c r="I73" s="10">
        <v>174</v>
      </c>
      <c r="J73" s="9">
        <v>185</v>
      </c>
      <c r="K73" s="17">
        <v>206</v>
      </c>
      <c r="L73" s="18">
        <v>179</v>
      </c>
      <c r="M73" s="19">
        <v>190</v>
      </c>
      <c r="N73" s="17">
        <v>211</v>
      </c>
      <c r="O73" s="10">
        <v>184</v>
      </c>
      <c r="P73" s="9">
        <v>185</v>
      </c>
      <c r="Q73" s="17">
        <v>204</v>
      </c>
      <c r="R73" s="18">
        <v>179</v>
      </c>
      <c r="S73" s="19">
        <v>135</v>
      </c>
      <c r="T73" s="17">
        <v>153</v>
      </c>
      <c r="U73" s="10">
        <v>129</v>
      </c>
      <c r="V73" s="9">
        <v>197</v>
      </c>
      <c r="W73" s="18">
        <v>63</v>
      </c>
    </row>
    <row r="74" spans="2:23" ht="13.5">
      <c r="B74" s="16">
        <v>40870</v>
      </c>
      <c r="C74" s="10" t="s">
        <v>43</v>
      </c>
      <c r="D74" s="9"/>
      <c r="E74" s="17"/>
      <c r="F74" s="18"/>
      <c r="G74" s="19"/>
      <c r="H74" s="17"/>
      <c r="I74" s="10"/>
      <c r="J74" s="9"/>
      <c r="K74" s="17"/>
      <c r="L74" s="18"/>
      <c r="M74" s="19"/>
      <c r="N74" s="17"/>
      <c r="O74" s="10"/>
      <c r="P74" s="9"/>
      <c r="Q74" s="17"/>
      <c r="R74" s="18"/>
      <c r="S74" s="19"/>
      <c r="T74" s="17"/>
      <c r="U74" s="10"/>
      <c r="V74" s="9"/>
      <c r="W74" s="18"/>
    </row>
    <row r="75" spans="2:23" ht="13.5">
      <c r="B75" s="16">
        <v>40871</v>
      </c>
      <c r="C75" s="10" t="s">
        <v>44</v>
      </c>
      <c r="D75" s="9">
        <v>175</v>
      </c>
      <c r="E75" s="17">
        <v>195</v>
      </c>
      <c r="F75" s="18">
        <v>169</v>
      </c>
      <c r="G75" s="19">
        <v>180</v>
      </c>
      <c r="H75" s="17">
        <v>201</v>
      </c>
      <c r="I75" s="10">
        <v>174</v>
      </c>
      <c r="J75" s="9">
        <v>185</v>
      </c>
      <c r="K75" s="17">
        <v>206</v>
      </c>
      <c r="L75" s="18">
        <v>179</v>
      </c>
      <c r="M75" s="19">
        <v>190</v>
      </c>
      <c r="N75" s="17">
        <v>211</v>
      </c>
      <c r="O75" s="10">
        <v>184</v>
      </c>
      <c r="P75" s="9">
        <v>185</v>
      </c>
      <c r="Q75" s="17">
        <v>204</v>
      </c>
      <c r="R75" s="18">
        <v>179</v>
      </c>
      <c r="S75" s="19">
        <v>135</v>
      </c>
      <c r="T75" s="17">
        <v>153</v>
      </c>
      <c r="U75" s="10">
        <v>129</v>
      </c>
      <c r="V75" s="9">
        <v>197</v>
      </c>
      <c r="W75" s="18">
        <v>63</v>
      </c>
    </row>
    <row r="76" spans="2:23" ht="13.5">
      <c r="B76" s="16">
        <v>40872</v>
      </c>
      <c r="C76" s="10" t="s">
        <v>45</v>
      </c>
      <c r="D76" s="9">
        <v>175</v>
      </c>
      <c r="E76" s="17">
        <v>195</v>
      </c>
      <c r="F76" s="18">
        <v>169</v>
      </c>
      <c r="G76" s="19">
        <v>180</v>
      </c>
      <c r="H76" s="17">
        <v>201</v>
      </c>
      <c r="I76" s="10">
        <v>174</v>
      </c>
      <c r="J76" s="9">
        <v>185</v>
      </c>
      <c r="K76" s="17">
        <v>206</v>
      </c>
      <c r="L76" s="18">
        <v>179</v>
      </c>
      <c r="M76" s="19">
        <v>190</v>
      </c>
      <c r="N76" s="17">
        <v>211</v>
      </c>
      <c r="O76" s="10">
        <v>184</v>
      </c>
      <c r="P76" s="9">
        <v>185</v>
      </c>
      <c r="Q76" s="17">
        <v>204</v>
      </c>
      <c r="R76" s="18">
        <v>179</v>
      </c>
      <c r="S76" s="19">
        <v>135</v>
      </c>
      <c r="T76" s="17">
        <v>153</v>
      </c>
      <c r="U76" s="10">
        <v>129</v>
      </c>
      <c r="V76" s="9">
        <v>197</v>
      </c>
      <c r="W76" s="18">
        <v>63</v>
      </c>
    </row>
    <row r="77" spans="2:23" ht="13.5">
      <c r="B77" s="16">
        <v>40873</v>
      </c>
      <c r="C77" s="10" t="s">
        <v>39</v>
      </c>
      <c r="D77" s="9"/>
      <c r="E77" s="17"/>
      <c r="F77" s="18"/>
      <c r="G77" s="19"/>
      <c r="H77" s="17"/>
      <c r="I77" s="10"/>
      <c r="J77" s="9"/>
      <c r="K77" s="17"/>
      <c r="L77" s="18"/>
      <c r="M77" s="19"/>
      <c r="N77" s="17"/>
      <c r="O77" s="10"/>
      <c r="P77" s="9"/>
      <c r="Q77" s="17"/>
      <c r="R77" s="18"/>
      <c r="S77" s="19"/>
      <c r="T77" s="17"/>
      <c r="U77" s="10"/>
      <c r="V77" s="9"/>
      <c r="W77" s="18"/>
    </row>
    <row r="78" spans="2:23" ht="13.5">
      <c r="B78" s="16">
        <v>40874</v>
      </c>
      <c r="C78" s="10" t="s">
        <v>40</v>
      </c>
      <c r="D78" s="9"/>
      <c r="E78" s="17"/>
      <c r="F78" s="18"/>
      <c r="G78" s="19"/>
      <c r="H78" s="17"/>
      <c r="I78" s="10"/>
      <c r="J78" s="9"/>
      <c r="K78" s="17"/>
      <c r="L78" s="18"/>
      <c r="M78" s="19"/>
      <c r="N78" s="17"/>
      <c r="O78" s="10"/>
      <c r="P78" s="9"/>
      <c r="Q78" s="17"/>
      <c r="R78" s="18"/>
      <c r="S78" s="19"/>
      <c r="T78" s="17"/>
      <c r="U78" s="10"/>
      <c r="V78" s="9"/>
      <c r="W78" s="18"/>
    </row>
    <row r="79" spans="1:23" ht="13.5">
      <c r="A79" t="s">
        <v>14</v>
      </c>
      <c r="B79" s="16">
        <v>40875</v>
      </c>
      <c r="C79" s="10" t="s">
        <v>41</v>
      </c>
      <c r="D79" s="9">
        <v>175</v>
      </c>
      <c r="E79" s="17">
        <v>195</v>
      </c>
      <c r="F79" s="18">
        <v>169</v>
      </c>
      <c r="G79" s="19">
        <v>180</v>
      </c>
      <c r="H79" s="17">
        <v>201</v>
      </c>
      <c r="I79" s="10">
        <v>174</v>
      </c>
      <c r="J79" s="9">
        <v>185</v>
      </c>
      <c r="K79" s="17">
        <v>206</v>
      </c>
      <c r="L79" s="18">
        <v>179</v>
      </c>
      <c r="M79" s="19">
        <v>190</v>
      </c>
      <c r="N79" s="17">
        <v>211</v>
      </c>
      <c r="O79" s="10">
        <v>184</v>
      </c>
      <c r="P79" s="9">
        <v>185</v>
      </c>
      <c r="Q79" s="17">
        <v>204</v>
      </c>
      <c r="R79" s="18">
        <v>179</v>
      </c>
      <c r="S79" s="19">
        <v>135</v>
      </c>
      <c r="T79" s="17">
        <v>153</v>
      </c>
      <c r="U79" s="10">
        <v>129</v>
      </c>
      <c r="V79" s="9">
        <v>197</v>
      </c>
      <c r="W79" s="18">
        <v>63</v>
      </c>
    </row>
    <row r="80" spans="2:23" ht="13.5">
      <c r="B80" s="16">
        <v>40876</v>
      </c>
      <c r="C80" s="10" t="s">
        <v>42</v>
      </c>
      <c r="D80" s="9">
        <v>175</v>
      </c>
      <c r="E80" s="17">
        <v>195</v>
      </c>
      <c r="F80" s="18">
        <v>169</v>
      </c>
      <c r="G80" s="19">
        <v>180</v>
      </c>
      <c r="H80" s="17">
        <v>201</v>
      </c>
      <c r="I80" s="10">
        <v>174</v>
      </c>
      <c r="J80" s="9">
        <v>185</v>
      </c>
      <c r="K80" s="17">
        <v>206</v>
      </c>
      <c r="L80" s="18">
        <v>179</v>
      </c>
      <c r="M80" s="19">
        <v>190</v>
      </c>
      <c r="N80" s="17">
        <v>211</v>
      </c>
      <c r="O80" s="10">
        <v>184</v>
      </c>
      <c r="P80" s="9">
        <v>185</v>
      </c>
      <c r="Q80" s="17">
        <v>204</v>
      </c>
      <c r="R80" s="18">
        <v>179</v>
      </c>
      <c r="S80" s="19">
        <v>135</v>
      </c>
      <c r="T80" s="17">
        <v>153</v>
      </c>
      <c r="U80" s="10">
        <v>129</v>
      </c>
      <c r="V80" s="9">
        <v>197</v>
      </c>
      <c r="W80" s="18">
        <v>63</v>
      </c>
    </row>
    <row r="81" spans="2:23" ht="14.25" thickBot="1">
      <c r="B81" s="61">
        <v>40877</v>
      </c>
      <c r="C81" s="43" t="s">
        <v>43</v>
      </c>
      <c r="D81" s="40">
        <v>180</v>
      </c>
      <c r="E81" s="37">
        <v>200</v>
      </c>
      <c r="F81" s="41">
        <v>174</v>
      </c>
      <c r="G81" s="42">
        <v>185</v>
      </c>
      <c r="H81" s="37">
        <v>206</v>
      </c>
      <c r="I81" s="43">
        <v>179</v>
      </c>
      <c r="J81" s="40">
        <v>190</v>
      </c>
      <c r="K81" s="37">
        <v>211</v>
      </c>
      <c r="L81" s="41">
        <v>184</v>
      </c>
      <c r="M81" s="42">
        <v>195</v>
      </c>
      <c r="N81" s="37">
        <v>216</v>
      </c>
      <c r="O81" s="43">
        <v>189</v>
      </c>
      <c r="P81" s="40">
        <v>190</v>
      </c>
      <c r="Q81" s="37">
        <v>209</v>
      </c>
      <c r="R81" s="41">
        <v>184</v>
      </c>
      <c r="S81" s="42">
        <v>140</v>
      </c>
      <c r="T81" s="37">
        <v>158</v>
      </c>
      <c r="U81" s="43">
        <v>134</v>
      </c>
      <c r="V81" s="40">
        <v>202</v>
      </c>
      <c r="W81" s="41">
        <v>66</v>
      </c>
    </row>
    <row r="82" spans="2:23" ht="14.25" thickBot="1">
      <c r="B82" s="107" t="s">
        <v>15</v>
      </c>
      <c r="C82" s="108"/>
      <c r="D82" s="62">
        <v>174</v>
      </c>
      <c r="E82" s="63">
        <v>194</v>
      </c>
      <c r="F82" s="64">
        <v>168</v>
      </c>
      <c r="G82" s="65">
        <v>179</v>
      </c>
      <c r="H82" s="63">
        <v>200</v>
      </c>
      <c r="I82" s="66">
        <v>173</v>
      </c>
      <c r="J82" s="62">
        <v>184</v>
      </c>
      <c r="K82" s="63">
        <v>205</v>
      </c>
      <c r="L82" s="64">
        <v>178</v>
      </c>
      <c r="M82" s="65">
        <v>189</v>
      </c>
      <c r="N82" s="63">
        <v>210</v>
      </c>
      <c r="O82" s="66">
        <v>183</v>
      </c>
      <c r="P82" s="62">
        <v>184</v>
      </c>
      <c r="Q82" s="63">
        <v>203</v>
      </c>
      <c r="R82" s="64">
        <v>178</v>
      </c>
      <c r="S82" s="65">
        <v>134</v>
      </c>
      <c r="T82" s="63">
        <v>152</v>
      </c>
      <c r="U82" s="66">
        <v>128</v>
      </c>
      <c r="V82" s="62">
        <v>196</v>
      </c>
      <c r="W82" s="64">
        <v>62</v>
      </c>
    </row>
    <row r="83" spans="2:23" ht="13.5">
      <c r="B83" s="109" t="s">
        <v>107</v>
      </c>
      <c r="C83" s="109"/>
      <c r="D83" s="38">
        <v>177</v>
      </c>
      <c r="E83" s="38">
        <v>197</v>
      </c>
      <c r="F83" s="38">
        <v>171</v>
      </c>
      <c r="G83" s="38">
        <v>182</v>
      </c>
      <c r="H83" s="38">
        <v>203</v>
      </c>
      <c r="I83" s="38">
        <v>176</v>
      </c>
      <c r="J83" s="38">
        <v>176</v>
      </c>
      <c r="K83" s="38">
        <v>197</v>
      </c>
      <c r="L83" s="38">
        <v>170</v>
      </c>
      <c r="M83" s="38">
        <v>171</v>
      </c>
      <c r="N83" s="38">
        <v>192</v>
      </c>
      <c r="O83" s="38">
        <v>165</v>
      </c>
      <c r="P83" s="38">
        <v>166</v>
      </c>
      <c r="Q83" s="38">
        <v>185</v>
      </c>
      <c r="R83" s="38">
        <v>160</v>
      </c>
      <c r="S83" s="38">
        <v>116</v>
      </c>
      <c r="T83" s="38">
        <v>134</v>
      </c>
      <c r="U83" s="38">
        <v>110</v>
      </c>
      <c r="V83" s="38">
        <v>193</v>
      </c>
      <c r="W83" s="38">
        <v>61</v>
      </c>
    </row>
    <row r="84" spans="2:23" ht="13.5">
      <c r="B84" s="106" t="s">
        <v>98</v>
      </c>
      <c r="C84" s="106"/>
      <c r="D84" s="67">
        <v>180</v>
      </c>
      <c r="E84" s="38">
        <v>200</v>
      </c>
      <c r="F84" s="38">
        <v>174</v>
      </c>
      <c r="G84" s="38">
        <v>185</v>
      </c>
      <c r="H84" s="38">
        <v>206</v>
      </c>
      <c r="I84" s="38">
        <v>179</v>
      </c>
      <c r="J84" s="38">
        <v>175</v>
      </c>
      <c r="K84" s="38">
        <v>196</v>
      </c>
      <c r="L84" s="38">
        <v>169</v>
      </c>
      <c r="M84" s="38">
        <v>165</v>
      </c>
      <c r="N84" s="38">
        <v>186</v>
      </c>
      <c r="O84" s="38">
        <v>159</v>
      </c>
      <c r="P84" s="38">
        <v>160</v>
      </c>
      <c r="Q84" s="38">
        <v>179</v>
      </c>
      <c r="R84" s="38">
        <v>154</v>
      </c>
      <c r="S84" s="38">
        <v>110</v>
      </c>
      <c r="T84" s="38">
        <v>128</v>
      </c>
      <c r="U84" s="38">
        <v>104</v>
      </c>
      <c r="V84" s="38">
        <v>195</v>
      </c>
      <c r="W84" s="38">
        <v>63</v>
      </c>
    </row>
    <row r="85" spans="2:23" ht="13.5">
      <c r="B85" s="106" t="s">
        <v>99</v>
      </c>
      <c r="C85" s="106"/>
      <c r="D85" s="68">
        <v>170</v>
      </c>
      <c r="E85" s="35">
        <v>190</v>
      </c>
      <c r="F85" s="35">
        <v>164</v>
      </c>
      <c r="G85" s="35">
        <v>178</v>
      </c>
      <c r="H85" s="35">
        <v>199</v>
      </c>
      <c r="I85" s="35">
        <v>172</v>
      </c>
      <c r="J85" s="35">
        <v>170</v>
      </c>
      <c r="K85" s="35">
        <v>191</v>
      </c>
      <c r="L85" s="35">
        <v>164</v>
      </c>
      <c r="M85" s="35">
        <v>165</v>
      </c>
      <c r="N85" s="35">
        <v>186</v>
      </c>
      <c r="O85" s="35">
        <v>159</v>
      </c>
      <c r="P85" s="35">
        <v>160</v>
      </c>
      <c r="Q85" s="35">
        <v>179</v>
      </c>
      <c r="R85" s="35">
        <v>154</v>
      </c>
      <c r="S85" s="35">
        <v>110</v>
      </c>
      <c r="T85" s="35">
        <v>128</v>
      </c>
      <c r="U85" s="35">
        <v>104</v>
      </c>
      <c r="V85" s="35">
        <v>189</v>
      </c>
      <c r="W85" s="35">
        <v>57</v>
      </c>
    </row>
    <row r="86" spans="2:23" ht="13.5">
      <c r="B86" s="106" t="s">
        <v>100</v>
      </c>
      <c r="C86" s="106"/>
      <c r="D86" s="35">
        <v>160</v>
      </c>
      <c r="E86" s="35">
        <v>180</v>
      </c>
      <c r="F86" s="35">
        <v>154</v>
      </c>
      <c r="G86" s="35">
        <v>170</v>
      </c>
      <c r="H86" s="35">
        <v>191</v>
      </c>
      <c r="I86" s="35">
        <v>164</v>
      </c>
      <c r="J86" s="35">
        <v>175</v>
      </c>
      <c r="K86" s="35">
        <v>196</v>
      </c>
      <c r="L86" s="35">
        <v>169</v>
      </c>
      <c r="M86" s="35">
        <v>177</v>
      </c>
      <c r="N86" s="35">
        <v>198</v>
      </c>
      <c r="O86" s="35">
        <v>171</v>
      </c>
      <c r="P86" s="35">
        <v>172</v>
      </c>
      <c r="Q86" s="35">
        <v>191</v>
      </c>
      <c r="R86" s="35">
        <v>166</v>
      </c>
      <c r="S86" s="35">
        <v>122</v>
      </c>
      <c r="T86" s="35">
        <v>140</v>
      </c>
      <c r="U86" s="35">
        <v>116</v>
      </c>
      <c r="V86" s="35">
        <v>188</v>
      </c>
      <c r="W86" s="35">
        <v>55</v>
      </c>
    </row>
    <row r="87" spans="2:23" ht="13.5">
      <c r="B87" s="106" t="s">
        <v>101</v>
      </c>
      <c r="C87" s="106"/>
      <c r="D87" s="35">
        <v>163</v>
      </c>
      <c r="E87" s="35">
        <v>183</v>
      </c>
      <c r="F87" s="35">
        <v>157</v>
      </c>
      <c r="G87" s="35">
        <v>173</v>
      </c>
      <c r="H87" s="35">
        <v>194</v>
      </c>
      <c r="I87" s="35">
        <v>167</v>
      </c>
      <c r="J87" s="35">
        <v>188</v>
      </c>
      <c r="K87" s="35">
        <v>209</v>
      </c>
      <c r="L87" s="35">
        <v>182</v>
      </c>
      <c r="M87" s="35">
        <v>195</v>
      </c>
      <c r="N87" s="35">
        <v>216</v>
      </c>
      <c r="O87" s="35">
        <v>189</v>
      </c>
      <c r="P87" s="35">
        <v>190</v>
      </c>
      <c r="Q87" s="35">
        <v>209</v>
      </c>
      <c r="R87" s="35">
        <v>184</v>
      </c>
      <c r="S87" s="35">
        <v>140</v>
      </c>
      <c r="T87" s="35">
        <v>158</v>
      </c>
      <c r="U87" s="35">
        <v>134</v>
      </c>
      <c r="V87" s="35">
        <v>199</v>
      </c>
      <c r="W87" s="35">
        <v>63</v>
      </c>
    </row>
    <row r="88" spans="2:23" ht="13.5">
      <c r="B88" s="106" t="s">
        <v>102</v>
      </c>
      <c r="C88" s="106"/>
      <c r="D88" s="35">
        <v>183</v>
      </c>
      <c r="E88" s="35">
        <v>203</v>
      </c>
      <c r="F88" s="35">
        <v>177</v>
      </c>
      <c r="G88" s="35">
        <v>193</v>
      </c>
      <c r="H88" s="35">
        <v>214</v>
      </c>
      <c r="I88" s="35">
        <v>187</v>
      </c>
      <c r="J88" s="35">
        <v>209</v>
      </c>
      <c r="K88" s="35">
        <v>230</v>
      </c>
      <c r="L88" s="35">
        <v>203</v>
      </c>
      <c r="M88" s="35">
        <v>219</v>
      </c>
      <c r="N88" s="35">
        <v>240</v>
      </c>
      <c r="O88" s="35">
        <v>213</v>
      </c>
      <c r="P88" s="35">
        <v>214</v>
      </c>
      <c r="Q88" s="35">
        <v>233</v>
      </c>
      <c r="R88" s="35">
        <v>208</v>
      </c>
      <c r="S88" s="35">
        <v>164</v>
      </c>
      <c r="T88" s="35">
        <v>182</v>
      </c>
      <c r="U88" s="35">
        <v>158</v>
      </c>
      <c r="V88" s="35">
        <v>221</v>
      </c>
      <c r="W88" s="35">
        <v>84</v>
      </c>
    </row>
    <row r="89" spans="2:23" ht="13.5">
      <c r="B89" s="106" t="s">
        <v>103</v>
      </c>
      <c r="C89" s="106"/>
      <c r="D89" s="35">
        <v>209</v>
      </c>
      <c r="E89" s="35">
        <v>229</v>
      </c>
      <c r="F89" s="35">
        <v>203</v>
      </c>
      <c r="G89" s="35">
        <v>219</v>
      </c>
      <c r="H89" s="35">
        <v>240</v>
      </c>
      <c r="I89" s="35">
        <v>213</v>
      </c>
      <c r="J89" s="35">
        <v>234</v>
      </c>
      <c r="K89" s="35">
        <v>255</v>
      </c>
      <c r="L89" s="35">
        <v>228</v>
      </c>
      <c r="M89" s="35">
        <v>239</v>
      </c>
      <c r="N89" s="35">
        <v>260</v>
      </c>
      <c r="O89" s="35">
        <v>233</v>
      </c>
      <c r="P89" s="35">
        <v>234</v>
      </c>
      <c r="Q89" s="35">
        <v>253</v>
      </c>
      <c r="R89" s="35">
        <v>228</v>
      </c>
      <c r="S89" s="35">
        <v>184</v>
      </c>
      <c r="T89" s="35">
        <v>202</v>
      </c>
      <c r="U89" s="35">
        <v>178</v>
      </c>
      <c r="V89" s="35">
        <v>246</v>
      </c>
      <c r="W89" s="35">
        <v>109</v>
      </c>
    </row>
    <row r="90" spans="2:23" ht="13.5">
      <c r="B90" s="106" t="s">
        <v>104</v>
      </c>
      <c r="C90" s="106"/>
      <c r="D90" s="35">
        <v>190</v>
      </c>
      <c r="E90" s="35">
        <v>210</v>
      </c>
      <c r="F90" s="35">
        <v>184</v>
      </c>
      <c r="G90" s="35">
        <v>200</v>
      </c>
      <c r="H90" s="35">
        <v>221</v>
      </c>
      <c r="I90" s="35">
        <v>193</v>
      </c>
      <c r="J90" s="35">
        <v>214</v>
      </c>
      <c r="K90" s="35">
        <v>235</v>
      </c>
      <c r="L90" s="35">
        <v>208</v>
      </c>
      <c r="M90" s="35">
        <v>223</v>
      </c>
      <c r="N90" s="35">
        <v>244</v>
      </c>
      <c r="O90" s="35">
        <v>217</v>
      </c>
      <c r="P90" s="35">
        <v>218</v>
      </c>
      <c r="Q90" s="35">
        <v>237</v>
      </c>
      <c r="R90" s="35">
        <v>212</v>
      </c>
      <c r="S90" s="35">
        <v>168</v>
      </c>
      <c r="T90" s="35">
        <v>186</v>
      </c>
      <c r="U90" s="35">
        <v>162</v>
      </c>
      <c r="V90" s="35">
        <v>226</v>
      </c>
      <c r="W90" s="35">
        <v>94</v>
      </c>
    </row>
    <row r="91" spans="2:23" ht="13.5">
      <c r="B91" s="106" t="s">
        <v>105</v>
      </c>
      <c r="C91" s="106"/>
      <c r="D91" s="35">
        <v>195</v>
      </c>
      <c r="E91" s="35">
        <v>215</v>
      </c>
      <c r="F91" s="35">
        <v>189</v>
      </c>
      <c r="G91" s="35">
        <v>205</v>
      </c>
      <c r="H91" s="35">
        <v>226</v>
      </c>
      <c r="I91" s="35">
        <v>199</v>
      </c>
      <c r="J91" s="35">
        <v>215</v>
      </c>
      <c r="K91" s="35">
        <v>236</v>
      </c>
      <c r="L91" s="35">
        <v>209</v>
      </c>
      <c r="M91" s="35">
        <v>225</v>
      </c>
      <c r="N91" s="35">
        <v>246</v>
      </c>
      <c r="O91" s="35">
        <v>219</v>
      </c>
      <c r="P91" s="35">
        <v>220</v>
      </c>
      <c r="Q91" s="35">
        <v>239</v>
      </c>
      <c r="R91" s="35">
        <v>214</v>
      </c>
      <c r="S91" s="35">
        <v>170</v>
      </c>
      <c r="T91" s="35">
        <v>188</v>
      </c>
      <c r="U91" s="35">
        <v>164</v>
      </c>
      <c r="V91" s="35">
        <v>230</v>
      </c>
      <c r="W91" s="35">
        <v>100</v>
      </c>
    </row>
    <row r="92" spans="2:23" ht="13.5">
      <c r="B92" s="106" t="s">
        <v>106</v>
      </c>
      <c r="C92" s="106"/>
      <c r="D92" s="35">
        <v>174</v>
      </c>
      <c r="E92" s="35">
        <v>194</v>
      </c>
      <c r="F92" s="35">
        <v>168</v>
      </c>
      <c r="G92" s="35">
        <v>184</v>
      </c>
      <c r="H92" s="35">
        <v>205</v>
      </c>
      <c r="I92" s="35">
        <v>178</v>
      </c>
      <c r="J92" s="35">
        <v>190</v>
      </c>
      <c r="K92" s="35">
        <v>211</v>
      </c>
      <c r="L92" s="35">
        <v>184</v>
      </c>
      <c r="M92" s="35">
        <v>198</v>
      </c>
      <c r="N92" s="35">
        <v>219</v>
      </c>
      <c r="O92" s="35">
        <v>192</v>
      </c>
      <c r="P92" s="35">
        <v>193</v>
      </c>
      <c r="Q92" s="35">
        <v>212</v>
      </c>
      <c r="R92" s="35">
        <v>187</v>
      </c>
      <c r="S92" s="35">
        <v>143</v>
      </c>
      <c r="T92" s="35">
        <v>161</v>
      </c>
      <c r="U92" s="35">
        <v>137</v>
      </c>
      <c r="V92" s="35">
        <v>209</v>
      </c>
      <c r="W92" s="35">
        <v>80</v>
      </c>
    </row>
    <row r="93" spans="2:23" ht="13.5">
      <c r="B93" s="28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4:19" ht="13.5">
      <c r="D94" s="81" t="s">
        <v>52</v>
      </c>
      <c r="E94" s="81"/>
      <c r="F94" s="81"/>
      <c r="G94" s="7" t="s">
        <v>18</v>
      </c>
      <c r="H94" s="7" t="s">
        <v>19</v>
      </c>
      <c r="I94" s="7" t="s">
        <v>20</v>
      </c>
      <c r="J94" s="7" t="s">
        <v>21</v>
      </c>
      <c r="K94" s="7" t="s">
        <v>22</v>
      </c>
      <c r="L94" s="7" t="s">
        <v>23</v>
      </c>
      <c r="M94" s="7" t="s">
        <v>24</v>
      </c>
      <c r="N94" s="7" t="s">
        <v>25</v>
      </c>
      <c r="O94" s="7" t="s">
        <v>26</v>
      </c>
      <c r="P94" s="7" t="s">
        <v>27</v>
      </c>
      <c r="Q94" s="7" t="s">
        <v>28</v>
      </c>
      <c r="R94" s="7" t="s">
        <v>29</v>
      </c>
      <c r="S94" s="7" t="s">
        <v>30</v>
      </c>
    </row>
    <row r="95" spans="4:19" ht="13.5">
      <c r="D95" s="81" t="s">
        <v>31</v>
      </c>
      <c r="E95" s="81"/>
      <c r="F95" s="81"/>
      <c r="G95" s="7">
        <v>151</v>
      </c>
      <c r="H95" s="7">
        <v>194</v>
      </c>
      <c r="I95" s="7">
        <v>177</v>
      </c>
      <c r="J95" s="7">
        <v>177</v>
      </c>
      <c r="K95" s="7">
        <v>178</v>
      </c>
      <c r="L95" s="7">
        <v>183</v>
      </c>
      <c r="M95" s="7">
        <v>177</v>
      </c>
      <c r="N95" s="7">
        <v>166</v>
      </c>
      <c r="O95" s="7">
        <v>193</v>
      </c>
      <c r="P95" s="7">
        <v>197</v>
      </c>
      <c r="Q95" s="7">
        <v>206</v>
      </c>
      <c r="R95" s="7">
        <v>240</v>
      </c>
      <c r="S95" s="7">
        <v>186</v>
      </c>
    </row>
    <row r="96" spans="4:19" ht="13.5">
      <c r="D96" s="81" t="s">
        <v>32</v>
      </c>
      <c r="E96" s="81"/>
      <c r="F96" s="81"/>
      <c r="G96" s="7">
        <v>148</v>
      </c>
      <c r="H96" s="7">
        <v>194</v>
      </c>
      <c r="I96" s="7">
        <v>180</v>
      </c>
      <c r="J96" s="7">
        <v>181</v>
      </c>
      <c r="K96" s="7">
        <v>183</v>
      </c>
      <c r="L96" s="7">
        <v>183</v>
      </c>
      <c r="M96" s="7">
        <v>179</v>
      </c>
      <c r="N96" s="7">
        <v>168</v>
      </c>
      <c r="O96" s="7">
        <v>191</v>
      </c>
      <c r="P96" s="7">
        <v>198</v>
      </c>
      <c r="Q96" s="7">
        <v>208</v>
      </c>
      <c r="R96" s="7">
        <v>244</v>
      </c>
      <c r="S96" s="7">
        <v>188</v>
      </c>
    </row>
    <row r="97" spans="4:19" ht="13.5">
      <c r="D97" s="81" t="s">
        <v>33</v>
      </c>
      <c r="E97" s="81"/>
      <c r="F97" s="81"/>
      <c r="G97" s="7">
        <v>167</v>
      </c>
      <c r="H97" s="7">
        <v>211</v>
      </c>
      <c r="I97" s="7">
        <v>193</v>
      </c>
      <c r="J97" s="7">
        <v>194</v>
      </c>
      <c r="K97" s="7">
        <v>199</v>
      </c>
      <c r="L97" s="7">
        <v>200</v>
      </c>
      <c r="M97" s="7">
        <v>201</v>
      </c>
      <c r="N97" s="7">
        <v>196</v>
      </c>
      <c r="O97" s="7">
        <v>220</v>
      </c>
      <c r="P97" s="7">
        <v>219</v>
      </c>
      <c r="Q97" s="7">
        <v>225</v>
      </c>
      <c r="R97" s="7">
        <v>257</v>
      </c>
      <c r="S97" s="7">
        <v>207</v>
      </c>
    </row>
  </sheetData>
  <sheetProtection/>
  <mergeCells count="41">
    <mergeCell ref="G1:J1"/>
    <mergeCell ref="D5:F5"/>
    <mergeCell ref="G5:I5"/>
    <mergeCell ref="J5:L5"/>
    <mergeCell ref="M5:O5"/>
    <mergeCell ref="P5:R5"/>
    <mergeCell ref="S5:U5"/>
    <mergeCell ref="V5:W5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V50:W50"/>
    <mergeCell ref="D50:F50"/>
    <mergeCell ref="G50:I50"/>
    <mergeCell ref="J50:L50"/>
    <mergeCell ref="M50:O50"/>
    <mergeCell ref="P50:R50"/>
    <mergeCell ref="S50:U50"/>
    <mergeCell ref="B92:C92"/>
    <mergeCell ref="B82:C82"/>
    <mergeCell ref="B83:C83"/>
    <mergeCell ref="B84:C84"/>
    <mergeCell ref="B85:C85"/>
    <mergeCell ref="B86:C86"/>
    <mergeCell ref="D94:F94"/>
    <mergeCell ref="D95:F95"/>
    <mergeCell ref="D96:F96"/>
    <mergeCell ref="D97:F97"/>
    <mergeCell ref="B37:C37"/>
    <mergeCell ref="B87:C87"/>
    <mergeCell ref="B88:C88"/>
    <mergeCell ref="B89:C89"/>
    <mergeCell ref="B90:C90"/>
    <mergeCell ref="B91:C91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scale="79" r:id="rId1"/>
  <rowBreaks count="1" manualBreakCount="1">
    <brk id="4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Y9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6.50390625" style="0" bestFit="1" customWidth="1"/>
    <col min="3" max="3" width="3.375" style="0" bestFit="1" customWidth="1"/>
    <col min="4" max="23" width="5.125" style="0" customWidth="1"/>
    <col min="24" max="24" width="2.625" style="0" customWidth="1"/>
    <col min="25" max="25" width="7.00390625" style="0" bestFit="1" customWidth="1"/>
  </cols>
  <sheetData>
    <row r="1" spans="3:23" ht="17.25">
      <c r="C1" s="1"/>
      <c r="D1" s="1"/>
      <c r="E1" s="1"/>
      <c r="F1" s="1"/>
      <c r="G1" s="79">
        <v>40878</v>
      </c>
      <c r="H1" s="79"/>
      <c r="I1" s="79"/>
      <c r="J1" s="79"/>
      <c r="K1" s="2" t="s">
        <v>108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3" ht="17.25">
      <c r="C2" s="3"/>
      <c r="D2" s="3"/>
      <c r="E2" s="3"/>
      <c r="F2" s="3"/>
      <c r="G2" s="3"/>
      <c r="H2" s="3"/>
      <c r="I2" s="3" t="s">
        <v>109</v>
      </c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</row>
    <row r="3" spans="3:23" ht="17.25">
      <c r="C3" s="3"/>
      <c r="D3" s="3"/>
      <c r="E3" s="3"/>
      <c r="F3" s="3"/>
      <c r="G3" s="3"/>
      <c r="H3" s="3"/>
      <c r="I3" s="3" t="s">
        <v>110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5" ht="14.25" thickBot="1">
      <c r="B4" t="s">
        <v>115</v>
      </c>
      <c r="E4" s="127" t="s">
        <v>65</v>
      </c>
      <c r="W4" s="51" t="s">
        <v>57</v>
      </c>
      <c r="Y4" s="98"/>
    </row>
    <row r="5" spans="2:25" ht="13.5">
      <c r="B5" s="5"/>
      <c r="C5" s="6"/>
      <c r="D5" s="85" t="s">
        <v>0</v>
      </c>
      <c r="E5" s="83"/>
      <c r="F5" s="86"/>
      <c r="G5" s="82" t="s">
        <v>1</v>
      </c>
      <c r="H5" s="83"/>
      <c r="I5" s="84"/>
      <c r="J5" s="85" t="s">
        <v>2</v>
      </c>
      <c r="K5" s="83"/>
      <c r="L5" s="86"/>
      <c r="M5" s="82" t="s">
        <v>3</v>
      </c>
      <c r="N5" s="83"/>
      <c r="O5" s="84"/>
      <c r="P5" s="85" t="s">
        <v>4</v>
      </c>
      <c r="Q5" s="83"/>
      <c r="R5" s="86"/>
      <c r="S5" s="82" t="s">
        <v>5</v>
      </c>
      <c r="T5" s="83"/>
      <c r="U5" s="84"/>
      <c r="V5" s="85" t="s">
        <v>6</v>
      </c>
      <c r="W5" s="86"/>
      <c r="Y5" s="99"/>
    </row>
    <row r="6" spans="1:25" ht="13.5">
      <c r="A6" s="8"/>
      <c r="B6" s="9"/>
      <c r="C6" s="10"/>
      <c r="D6" s="11" t="s">
        <v>8</v>
      </c>
      <c r="E6" s="7" t="s">
        <v>9</v>
      </c>
      <c r="F6" s="12" t="s">
        <v>10</v>
      </c>
      <c r="G6" s="13" t="s">
        <v>8</v>
      </c>
      <c r="H6" s="7" t="s">
        <v>9</v>
      </c>
      <c r="I6" s="14" t="s">
        <v>10</v>
      </c>
      <c r="J6" s="11" t="s">
        <v>8</v>
      </c>
      <c r="K6" s="7" t="s">
        <v>9</v>
      </c>
      <c r="L6" s="12" t="s">
        <v>10</v>
      </c>
      <c r="M6" s="13" t="s">
        <v>8</v>
      </c>
      <c r="N6" s="7" t="s">
        <v>9</v>
      </c>
      <c r="O6" s="14" t="s">
        <v>10</v>
      </c>
      <c r="P6" s="11" t="s">
        <v>8</v>
      </c>
      <c r="Q6" s="7" t="s">
        <v>9</v>
      </c>
      <c r="R6" s="12" t="s">
        <v>10</v>
      </c>
      <c r="S6" s="13" t="s">
        <v>8</v>
      </c>
      <c r="T6" s="7" t="s">
        <v>9</v>
      </c>
      <c r="U6" s="14" t="s">
        <v>10</v>
      </c>
      <c r="V6" s="11" t="s">
        <v>9</v>
      </c>
      <c r="W6" s="12" t="s">
        <v>10</v>
      </c>
      <c r="Y6" s="99"/>
    </row>
    <row r="7" spans="1:25" ht="13.5">
      <c r="A7" s="15"/>
      <c r="B7" s="16">
        <v>40878</v>
      </c>
      <c r="C7" s="10" t="s">
        <v>44</v>
      </c>
      <c r="D7" s="9">
        <v>180</v>
      </c>
      <c r="E7" s="17">
        <v>197</v>
      </c>
      <c r="F7" s="18">
        <v>173</v>
      </c>
      <c r="G7" s="19">
        <v>190</v>
      </c>
      <c r="H7" s="17">
        <v>208</v>
      </c>
      <c r="I7" s="10">
        <v>184</v>
      </c>
      <c r="J7" s="9">
        <v>195</v>
      </c>
      <c r="K7" s="17">
        <v>213</v>
      </c>
      <c r="L7" s="18">
        <v>189</v>
      </c>
      <c r="M7" s="19">
        <v>202</v>
      </c>
      <c r="N7" s="17">
        <v>220</v>
      </c>
      <c r="O7" s="10">
        <v>196</v>
      </c>
      <c r="P7" s="9">
        <v>197</v>
      </c>
      <c r="Q7" s="17">
        <v>214</v>
      </c>
      <c r="R7" s="18">
        <v>190</v>
      </c>
      <c r="S7" s="19">
        <v>147</v>
      </c>
      <c r="T7" s="17">
        <v>164</v>
      </c>
      <c r="U7" s="10">
        <v>140</v>
      </c>
      <c r="V7" s="9">
        <v>212</v>
      </c>
      <c r="W7" s="18">
        <v>67</v>
      </c>
      <c r="Y7" s="33"/>
    </row>
    <row r="8" spans="2:25" ht="13.5">
      <c r="B8" s="16">
        <v>40879</v>
      </c>
      <c r="C8" s="10" t="s">
        <v>45</v>
      </c>
      <c r="D8" s="9">
        <v>180</v>
      </c>
      <c r="E8" s="17">
        <v>197</v>
      </c>
      <c r="F8" s="18">
        <v>173</v>
      </c>
      <c r="G8" s="19">
        <v>190</v>
      </c>
      <c r="H8" s="17">
        <v>208</v>
      </c>
      <c r="I8" s="10">
        <v>184</v>
      </c>
      <c r="J8" s="9">
        <v>195</v>
      </c>
      <c r="K8" s="17">
        <v>213</v>
      </c>
      <c r="L8" s="18">
        <v>189</v>
      </c>
      <c r="M8" s="19">
        <v>202</v>
      </c>
      <c r="N8" s="17">
        <v>220</v>
      </c>
      <c r="O8" s="10">
        <v>196</v>
      </c>
      <c r="P8" s="9">
        <v>197</v>
      </c>
      <c r="Q8" s="17">
        <v>214</v>
      </c>
      <c r="R8" s="18">
        <v>190</v>
      </c>
      <c r="S8" s="19">
        <v>147</v>
      </c>
      <c r="T8" s="17">
        <v>164</v>
      </c>
      <c r="U8" s="10">
        <v>140</v>
      </c>
      <c r="V8" s="9">
        <v>212</v>
      </c>
      <c r="W8" s="18">
        <v>67</v>
      </c>
      <c r="Y8" s="33"/>
    </row>
    <row r="9" spans="2:25" ht="13.5">
      <c r="B9" s="16">
        <v>40880</v>
      </c>
      <c r="C9" s="10" t="s">
        <v>39</v>
      </c>
      <c r="D9" s="9"/>
      <c r="E9" s="17"/>
      <c r="F9" s="18"/>
      <c r="G9" s="19"/>
      <c r="H9" s="17"/>
      <c r="I9" s="10"/>
      <c r="J9" s="9"/>
      <c r="K9" s="17"/>
      <c r="L9" s="18"/>
      <c r="M9" s="19"/>
      <c r="N9" s="17"/>
      <c r="O9" s="10"/>
      <c r="P9" s="9"/>
      <c r="Q9" s="17"/>
      <c r="R9" s="18"/>
      <c r="S9" s="19"/>
      <c r="T9" s="17"/>
      <c r="U9" s="10"/>
      <c r="V9" s="9"/>
      <c r="W9" s="18"/>
      <c r="Y9" s="33"/>
    </row>
    <row r="10" spans="2:25" ht="13.5">
      <c r="B10" s="16">
        <v>40881</v>
      </c>
      <c r="C10" s="10" t="s">
        <v>40</v>
      </c>
      <c r="D10" s="9"/>
      <c r="E10" s="17"/>
      <c r="F10" s="18"/>
      <c r="G10" s="19"/>
      <c r="H10" s="17"/>
      <c r="I10" s="10"/>
      <c r="J10" s="9"/>
      <c r="K10" s="17"/>
      <c r="L10" s="18"/>
      <c r="M10" s="19"/>
      <c r="N10" s="17"/>
      <c r="O10" s="10"/>
      <c r="P10" s="9"/>
      <c r="Q10" s="17"/>
      <c r="R10" s="18"/>
      <c r="S10" s="19"/>
      <c r="T10" s="17"/>
      <c r="U10" s="10"/>
      <c r="V10" s="9"/>
      <c r="W10" s="18"/>
      <c r="Y10" s="33"/>
    </row>
    <row r="11" spans="2:25" ht="13.5">
      <c r="B11" s="16">
        <v>40882</v>
      </c>
      <c r="C11" s="10" t="s">
        <v>41</v>
      </c>
      <c r="D11" s="9">
        <v>180</v>
      </c>
      <c r="E11" s="17">
        <v>197</v>
      </c>
      <c r="F11" s="18">
        <v>173</v>
      </c>
      <c r="G11" s="19">
        <v>190</v>
      </c>
      <c r="H11" s="17">
        <v>208</v>
      </c>
      <c r="I11" s="10">
        <v>184</v>
      </c>
      <c r="J11" s="9">
        <v>195</v>
      </c>
      <c r="K11" s="17">
        <v>213</v>
      </c>
      <c r="L11" s="18">
        <v>189</v>
      </c>
      <c r="M11" s="19">
        <v>202</v>
      </c>
      <c r="N11" s="17">
        <v>220</v>
      </c>
      <c r="O11" s="10">
        <v>196</v>
      </c>
      <c r="P11" s="9">
        <v>197</v>
      </c>
      <c r="Q11" s="17">
        <v>214</v>
      </c>
      <c r="R11" s="18">
        <v>190</v>
      </c>
      <c r="S11" s="19">
        <v>147</v>
      </c>
      <c r="T11" s="17">
        <v>164</v>
      </c>
      <c r="U11" s="10">
        <v>140</v>
      </c>
      <c r="V11" s="9">
        <v>212</v>
      </c>
      <c r="W11" s="18">
        <v>67</v>
      </c>
      <c r="Y11" s="33"/>
    </row>
    <row r="12" spans="2:25" ht="13.5">
      <c r="B12" s="16">
        <v>40883</v>
      </c>
      <c r="C12" s="10" t="s">
        <v>42</v>
      </c>
      <c r="D12" s="9">
        <v>180</v>
      </c>
      <c r="E12" s="17">
        <v>197</v>
      </c>
      <c r="F12" s="18">
        <v>173</v>
      </c>
      <c r="G12" s="19">
        <v>190</v>
      </c>
      <c r="H12" s="17">
        <v>208</v>
      </c>
      <c r="I12" s="10">
        <v>184</v>
      </c>
      <c r="J12" s="9">
        <v>195</v>
      </c>
      <c r="K12" s="17">
        <v>213</v>
      </c>
      <c r="L12" s="18">
        <v>189</v>
      </c>
      <c r="M12" s="19">
        <v>202</v>
      </c>
      <c r="N12" s="17">
        <v>220</v>
      </c>
      <c r="O12" s="10">
        <v>196</v>
      </c>
      <c r="P12" s="9">
        <v>197</v>
      </c>
      <c r="Q12" s="17">
        <v>214</v>
      </c>
      <c r="R12" s="18">
        <v>190</v>
      </c>
      <c r="S12" s="19">
        <v>147</v>
      </c>
      <c r="T12" s="17">
        <v>164</v>
      </c>
      <c r="U12" s="10">
        <v>140</v>
      </c>
      <c r="V12" s="9">
        <v>212</v>
      </c>
      <c r="W12" s="18">
        <v>67</v>
      </c>
      <c r="Y12" s="33"/>
    </row>
    <row r="13" spans="1:25" ht="13.5">
      <c r="A13" t="s">
        <v>11</v>
      </c>
      <c r="B13" s="16">
        <v>40884</v>
      </c>
      <c r="C13" s="10" t="s">
        <v>43</v>
      </c>
      <c r="D13" s="9">
        <v>180</v>
      </c>
      <c r="E13" s="17">
        <v>197</v>
      </c>
      <c r="F13" s="18">
        <v>173</v>
      </c>
      <c r="G13" s="19">
        <v>190</v>
      </c>
      <c r="H13" s="17">
        <v>208</v>
      </c>
      <c r="I13" s="10">
        <v>184</v>
      </c>
      <c r="J13" s="9">
        <v>195</v>
      </c>
      <c r="K13" s="17">
        <v>213</v>
      </c>
      <c r="L13" s="18">
        <v>189</v>
      </c>
      <c r="M13" s="19">
        <v>202</v>
      </c>
      <c r="N13" s="17">
        <v>220</v>
      </c>
      <c r="O13" s="10">
        <v>196</v>
      </c>
      <c r="P13" s="9">
        <v>197</v>
      </c>
      <c r="Q13" s="17">
        <v>214</v>
      </c>
      <c r="R13" s="18">
        <v>190</v>
      </c>
      <c r="S13" s="19">
        <v>147</v>
      </c>
      <c r="T13" s="17">
        <v>164</v>
      </c>
      <c r="U13" s="10">
        <v>140</v>
      </c>
      <c r="V13" s="9">
        <v>212</v>
      </c>
      <c r="W13" s="18">
        <v>67</v>
      </c>
      <c r="Y13" s="33"/>
    </row>
    <row r="14" spans="2:25" ht="13.5">
      <c r="B14" s="16">
        <v>40885</v>
      </c>
      <c r="C14" s="10" t="s">
        <v>44</v>
      </c>
      <c r="D14" s="9">
        <v>180</v>
      </c>
      <c r="E14" s="17">
        <v>197</v>
      </c>
      <c r="F14" s="18">
        <v>173</v>
      </c>
      <c r="G14" s="19">
        <v>190</v>
      </c>
      <c r="H14" s="17">
        <v>208</v>
      </c>
      <c r="I14" s="10">
        <v>184</v>
      </c>
      <c r="J14" s="9">
        <v>195</v>
      </c>
      <c r="K14" s="17">
        <v>213</v>
      </c>
      <c r="L14" s="18">
        <v>189</v>
      </c>
      <c r="M14" s="19">
        <v>202</v>
      </c>
      <c r="N14" s="17">
        <v>220</v>
      </c>
      <c r="O14" s="10">
        <v>196</v>
      </c>
      <c r="P14" s="9">
        <v>197</v>
      </c>
      <c r="Q14" s="17">
        <v>214</v>
      </c>
      <c r="R14" s="18">
        <v>190</v>
      </c>
      <c r="S14" s="19">
        <v>147</v>
      </c>
      <c r="T14" s="17">
        <v>164</v>
      </c>
      <c r="U14" s="10">
        <v>140</v>
      </c>
      <c r="V14" s="9">
        <v>212</v>
      </c>
      <c r="W14" s="18">
        <v>67</v>
      </c>
      <c r="Y14" s="33"/>
    </row>
    <row r="15" spans="2:25" ht="13.5">
      <c r="B15" s="16">
        <v>40886</v>
      </c>
      <c r="C15" s="10" t="s">
        <v>45</v>
      </c>
      <c r="D15" s="9">
        <v>180</v>
      </c>
      <c r="E15" s="17">
        <v>197</v>
      </c>
      <c r="F15" s="18">
        <v>173</v>
      </c>
      <c r="G15" s="19">
        <v>190</v>
      </c>
      <c r="H15" s="17">
        <v>208</v>
      </c>
      <c r="I15" s="10">
        <v>184</v>
      </c>
      <c r="J15" s="9">
        <v>195</v>
      </c>
      <c r="K15" s="17">
        <v>213</v>
      </c>
      <c r="L15" s="18">
        <v>189</v>
      </c>
      <c r="M15" s="19">
        <v>202</v>
      </c>
      <c r="N15" s="17">
        <v>220</v>
      </c>
      <c r="O15" s="10">
        <v>196</v>
      </c>
      <c r="P15" s="9">
        <v>197</v>
      </c>
      <c r="Q15" s="17">
        <v>214</v>
      </c>
      <c r="R15" s="18">
        <v>190</v>
      </c>
      <c r="S15" s="19">
        <v>147</v>
      </c>
      <c r="T15" s="17">
        <v>164</v>
      </c>
      <c r="U15" s="10">
        <v>140</v>
      </c>
      <c r="V15" s="9">
        <v>212</v>
      </c>
      <c r="W15" s="18">
        <v>67</v>
      </c>
      <c r="Y15" s="33"/>
    </row>
    <row r="16" spans="2:25" ht="13.5">
      <c r="B16" s="16">
        <v>40887</v>
      </c>
      <c r="C16" s="10" t="s">
        <v>39</v>
      </c>
      <c r="D16" s="9"/>
      <c r="E16" s="17"/>
      <c r="F16" s="18"/>
      <c r="G16" s="19"/>
      <c r="H16" s="17"/>
      <c r="I16" s="10"/>
      <c r="J16" s="9"/>
      <c r="K16" s="17"/>
      <c r="L16" s="18"/>
      <c r="M16" s="19"/>
      <c r="N16" s="17"/>
      <c r="O16" s="10"/>
      <c r="P16" s="9"/>
      <c r="Q16" s="17"/>
      <c r="R16" s="18"/>
      <c r="S16" s="19"/>
      <c r="T16" s="17"/>
      <c r="U16" s="10"/>
      <c r="V16" s="9"/>
      <c r="W16" s="18"/>
      <c r="Y16" s="33"/>
    </row>
    <row r="17" spans="2:25" ht="13.5">
      <c r="B17" s="16">
        <v>40888</v>
      </c>
      <c r="C17" s="10" t="s">
        <v>40</v>
      </c>
      <c r="D17" s="9"/>
      <c r="E17" s="17"/>
      <c r="F17" s="18"/>
      <c r="G17" s="19"/>
      <c r="H17" s="17"/>
      <c r="I17" s="10"/>
      <c r="J17" s="9"/>
      <c r="K17" s="17"/>
      <c r="L17" s="18"/>
      <c r="M17" s="19"/>
      <c r="N17" s="17"/>
      <c r="O17" s="10"/>
      <c r="P17" s="9"/>
      <c r="Q17" s="17"/>
      <c r="R17" s="18"/>
      <c r="S17" s="19"/>
      <c r="T17" s="17"/>
      <c r="U17" s="10"/>
      <c r="V17" s="9"/>
      <c r="W17" s="18"/>
      <c r="Y17" s="33"/>
    </row>
    <row r="18" spans="2:25" ht="13.5">
      <c r="B18" s="16">
        <v>40889</v>
      </c>
      <c r="C18" s="10" t="s">
        <v>41</v>
      </c>
      <c r="D18" s="9">
        <v>180</v>
      </c>
      <c r="E18" s="17">
        <v>197</v>
      </c>
      <c r="F18" s="18">
        <v>173</v>
      </c>
      <c r="G18" s="19">
        <v>190</v>
      </c>
      <c r="H18" s="17">
        <v>208</v>
      </c>
      <c r="I18" s="10">
        <v>184</v>
      </c>
      <c r="J18" s="9">
        <v>195</v>
      </c>
      <c r="K18" s="17">
        <v>213</v>
      </c>
      <c r="L18" s="18">
        <v>189</v>
      </c>
      <c r="M18" s="19">
        <v>202</v>
      </c>
      <c r="N18" s="17">
        <v>220</v>
      </c>
      <c r="O18" s="10">
        <v>196</v>
      </c>
      <c r="P18" s="9">
        <v>197</v>
      </c>
      <c r="Q18" s="17">
        <v>214</v>
      </c>
      <c r="R18" s="18">
        <v>190</v>
      </c>
      <c r="S18" s="19">
        <v>147</v>
      </c>
      <c r="T18" s="17">
        <v>164</v>
      </c>
      <c r="U18" s="10">
        <v>140</v>
      </c>
      <c r="V18" s="9">
        <v>212</v>
      </c>
      <c r="W18" s="18">
        <v>67</v>
      </c>
      <c r="Y18" s="33"/>
    </row>
    <row r="19" spans="2:25" ht="13.5">
      <c r="B19" s="16">
        <v>40890</v>
      </c>
      <c r="C19" s="10" t="s">
        <v>42</v>
      </c>
      <c r="D19" s="9">
        <v>180</v>
      </c>
      <c r="E19" s="17">
        <v>197</v>
      </c>
      <c r="F19" s="18">
        <v>173</v>
      </c>
      <c r="G19" s="19">
        <v>190</v>
      </c>
      <c r="H19" s="17">
        <v>208</v>
      </c>
      <c r="I19" s="10">
        <v>184</v>
      </c>
      <c r="J19" s="9">
        <v>195</v>
      </c>
      <c r="K19" s="17">
        <v>213</v>
      </c>
      <c r="L19" s="18">
        <v>189</v>
      </c>
      <c r="M19" s="19">
        <v>202</v>
      </c>
      <c r="N19" s="17">
        <v>220</v>
      </c>
      <c r="O19" s="10">
        <v>196</v>
      </c>
      <c r="P19" s="9">
        <v>197</v>
      </c>
      <c r="Q19" s="17">
        <v>214</v>
      </c>
      <c r="R19" s="18">
        <v>190</v>
      </c>
      <c r="S19" s="19">
        <v>147</v>
      </c>
      <c r="T19" s="17">
        <v>164</v>
      </c>
      <c r="U19" s="10">
        <v>140</v>
      </c>
      <c r="V19" s="9">
        <v>212</v>
      </c>
      <c r="W19" s="18">
        <v>67</v>
      </c>
      <c r="Y19" s="33"/>
    </row>
    <row r="20" spans="1:25" ht="13.5">
      <c r="A20" t="s">
        <v>12</v>
      </c>
      <c r="B20" s="16">
        <v>40891</v>
      </c>
      <c r="C20" s="10" t="s">
        <v>43</v>
      </c>
      <c r="D20" s="9">
        <v>180</v>
      </c>
      <c r="E20" s="17">
        <v>197</v>
      </c>
      <c r="F20" s="18">
        <v>173</v>
      </c>
      <c r="G20" s="19">
        <v>190</v>
      </c>
      <c r="H20" s="17">
        <v>208</v>
      </c>
      <c r="I20" s="10">
        <v>184</v>
      </c>
      <c r="J20" s="9">
        <v>195</v>
      </c>
      <c r="K20" s="17">
        <v>213</v>
      </c>
      <c r="L20" s="18">
        <v>189</v>
      </c>
      <c r="M20" s="19">
        <v>202</v>
      </c>
      <c r="N20" s="17">
        <v>220</v>
      </c>
      <c r="O20" s="10">
        <v>196</v>
      </c>
      <c r="P20" s="9">
        <v>197</v>
      </c>
      <c r="Q20" s="17">
        <v>214</v>
      </c>
      <c r="R20" s="18">
        <v>190</v>
      </c>
      <c r="S20" s="19">
        <v>147</v>
      </c>
      <c r="T20" s="17">
        <v>164</v>
      </c>
      <c r="U20" s="10">
        <v>140</v>
      </c>
      <c r="V20" s="9">
        <v>212</v>
      </c>
      <c r="W20" s="18">
        <v>67</v>
      </c>
      <c r="Y20" s="33"/>
    </row>
    <row r="21" spans="2:25" ht="13.5">
      <c r="B21" s="16">
        <v>40892</v>
      </c>
      <c r="C21" s="10" t="s">
        <v>44</v>
      </c>
      <c r="D21" s="9">
        <v>180</v>
      </c>
      <c r="E21" s="17">
        <v>197</v>
      </c>
      <c r="F21" s="18">
        <v>173</v>
      </c>
      <c r="G21" s="19">
        <v>190</v>
      </c>
      <c r="H21" s="17">
        <v>208</v>
      </c>
      <c r="I21" s="10">
        <v>184</v>
      </c>
      <c r="J21" s="9">
        <v>195</v>
      </c>
      <c r="K21" s="17">
        <v>213</v>
      </c>
      <c r="L21" s="18">
        <v>189</v>
      </c>
      <c r="M21" s="19">
        <v>202</v>
      </c>
      <c r="N21" s="17">
        <v>220</v>
      </c>
      <c r="O21" s="10">
        <v>196</v>
      </c>
      <c r="P21" s="9">
        <v>197</v>
      </c>
      <c r="Q21" s="17">
        <v>214</v>
      </c>
      <c r="R21" s="18">
        <v>190</v>
      </c>
      <c r="S21" s="19">
        <v>147</v>
      </c>
      <c r="T21" s="17">
        <v>164</v>
      </c>
      <c r="U21" s="10">
        <v>140</v>
      </c>
      <c r="V21" s="9">
        <v>212</v>
      </c>
      <c r="W21" s="18">
        <v>67</v>
      </c>
      <c r="Y21" s="33"/>
    </row>
    <row r="22" spans="2:25" ht="13.5">
      <c r="B22" s="16">
        <v>40893</v>
      </c>
      <c r="C22" s="10" t="s">
        <v>45</v>
      </c>
      <c r="D22" s="9">
        <v>180</v>
      </c>
      <c r="E22" s="17">
        <v>197</v>
      </c>
      <c r="F22" s="18">
        <v>173</v>
      </c>
      <c r="G22" s="19">
        <v>190</v>
      </c>
      <c r="H22" s="17">
        <v>208</v>
      </c>
      <c r="I22" s="10">
        <v>184</v>
      </c>
      <c r="J22" s="9">
        <v>195</v>
      </c>
      <c r="K22" s="17">
        <v>212</v>
      </c>
      <c r="L22" s="18">
        <v>189</v>
      </c>
      <c r="M22" s="19">
        <v>202</v>
      </c>
      <c r="N22" s="17">
        <v>220</v>
      </c>
      <c r="O22" s="10">
        <v>196</v>
      </c>
      <c r="P22" s="9">
        <v>197</v>
      </c>
      <c r="Q22" s="17">
        <v>214</v>
      </c>
      <c r="R22" s="18">
        <v>190</v>
      </c>
      <c r="S22" s="19">
        <v>147</v>
      </c>
      <c r="T22" s="17">
        <v>164</v>
      </c>
      <c r="U22" s="10">
        <v>140</v>
      </c>
      <c r="V22" s="9">
        <v>212</v>
      </c>
      <c r="W22" s="18">
        <v>67</v>
      </c>
      <c r="Y22" s="33"/>
    </row>
    <row r="23" spans="2:25" ht="13.5">
      <c r="B23" s="16">
        <v>40894</v>
      </c>
      <c r="C23" s="10" t="s">
        <v>39</v>
      </c>
      <c r="D23" s="9"/>
      <c r="E23" s="17"/>
      <c r="F23" s="18"/>
      <c r="G23" s="19"/>
      <c r="H23" s="17"/>
      <c r="I23" s="10"/>
      <c r="J23" s="9"/>
      <c r="K23" s="17"/>
      <c r="L23" s="18"/>
      <c r="M23" s="19"/>
      <c r="N23" s="17"/>
      <c r="O23" s="10"/>
      <c r="P23" s="9"/>
      <c r="Q23" s="17"/>
      <c r="R23" s="18"/>
      <c r="S23" s="19"/>
      <c r="T23" s="17"/>
      <c r="U23" s="10"/>
      <c r="V23" s="9"/>
      <c r="W23" s="18"/>
      <c r="Y23" s="33"/>
    </row>
    <row r="24" spans="2:25" ht="13.5">
      <c r="B24" s="16">
        <v>40895</v>
      </c>
      <c r="C24" s="10" t="s">
        <v>40</v>
      </c>
      <c r="D24" s="9"/>
      <c r="E24" s="17"/>
      <c r="F24" s="18"/>
      <c r="G24" s="19"/>
      <c r="H24" s="17"/>
      <c r="I24" s="10"/>
      <c r="J24" s="9"/>
      <c r="K24" s="17"/>
      <c r="L24" s="18"/>
      <c r="M24" s="19"/>
      <c r="N24" s="17"/>
      <c r="O24" s="10"/>
      <c r="P24" s="9"/>
      <c r="Q24" s="17"/>
      <c r="R24" s="18"/>
      <c r="S24" s="19"/>
      <c r="T24" s="17"/>
      <c r="U24" s="10"/>
      <c r="V24" s="9"/>
      <c r="W24" s="18"/>
      <c r="Y24" s="33"/>
    </row>
    <row r="25" spans="2:25" ht="13.5">
      <c r="B25" s="16">
        <v>40896</v>
      </c>
      <c r="C25" s="10" t="s">
        <v>41</v>
      </c>
      <c r="D25" s="9">
        <v>180</v>
      </c>
      <c r="E25" s="17">
        <v>197</v>
      </c>
      <c r="F25" s="18">
        <v>173</v>
      </c>
      <c r="G25" s="19">
        <v>190</v>
      </c>
      <c r="H25" s="17">
        <v>208</v>
      </c>
      <c r="I25" s="10">
        <v>184</v>
      </c>
      <c r="J25" s="9">
        <v>195</v>
      </c>
      <c r="K25" s="17">
        <v>213</v>
      </c>
      <c r="L25" s="18">
        <v>189</v>
      </c>
      <c r="M25" s="19">
        <v>202</v>
      </c>
      <c r="N25" s="17">
        <v>220</v>
      </c>
      <c r="O25" s="10">
        <v>196</v>
      </c>
      <c r="P25" s="9">
        <v>197</v>
      </c>
      <c r="Q25" s="17">
        <v>214</v>
      </c>
      <c r="R25" s="18">
        <v>190</v>
      </c>
      <c r="S25" s="19">
        <v>147</v>
      </c>
      <c r="T25" s="17">
        <v>164</v>
      </c>
      <c r="U25" s="10">
        <v>140</v>
      </c>
      <c r="V25" s="9">
        <v>212</v>
      </c>
      <c r="W25" s="18">
        <v>67</v>
      </c>
      <c r="Y25" s="33"/>
    </row>
    <row r="26" spans="2:25" ht="13.5">
      <c r="B26" s="16">
        <v>40897</v>
      </c>
      <c r="C26" s="10" t="s">
        <v>42</v>
      </c>
      <c r="D26" s="9">
        <v>180</v>
      </c>
      <c r="E26" s="17">
        <v>197</v>
      </c>
      <c r="F26" s="18">
        <v>173</v>
      </c>
      <c r="G26" s="19">
        <v>190</v>
      </c>
      <c r="H26" s="17">
        <v>208</v>
      </c>
      <c r="I26" s="10">
        <v>184</v>
      </c>
      <c r="J26" s="9">
        <v>195</v>
      </c>
      <c r="K26" s="17">
        <v>213</v>
      </c>
      <c r="L26" s="18">
        <v>189</v>
      </c>
      <c r="M26" s="19">
        <v>202</v>
      </c>
      <c r="N26" s="17">
        <v>220</v>
      </c>
      <c r="O26" s="10">
        <v>196</v>
      </c>
      <c r="P26" s="9">
        <v>197</v>
      </c>
      <c r="Q26" s="17">
        <v>214</v>
      </c>
      <c r="R26" s="18">
        <v>190</v>
      </c>
      <c r="S26" s="19">
        <v>147</v>
      </c>
      <c r="T26" s="17">
        <v>164</v>
      </c>
      <c r="U26" s="10">
        <v>140</v>
      </c>
      <c r="V26" s="9">
        <v>212</v>
      </c>
      <c r="W26" s="18">
        <v>67</v>
      </c>
      <c r="Y26" s="33"/>
    </row>
    <row r="27" spans="1:25" ht="13.5">
      <c r="A27" t="s">
        <v>13</v>
      </c>
      <c r="B27" s="16">
        <v>40898</v>
      </c>
      <c r="C27" s="10" t="s">
        <v>43</v>
      </c>
      <c r="D27" s="9">
        <v>180</v>
      </c>
      <c r="E27" s="17">
        <v>197</v>
      </c>
      <c r="F27" s="18">
        <v>173</v>
      </c>
      <c r="G27" s="19">
        <v>190</v>
      </c>
      <c r="H27" s="17">
        <v>208</v>
      </c>
      <c r="I27" s="10">
        <v>184</v>
      </c>
      <c r="J27" s="9">
        <v>195</v>
      </c>
      <c r="K27" s="17">
        <v>213</v>
      </c>
      <c r="L27" s="18">
        <v>189</v>
      </c>
      <c r="M27" s="19">
        <v>202</v>
      </c>
      <c r="N27" s="17">
        <v>220</v>
      </c>
      <c r="O27" s="10">
        <v>196</v>
      </c>
      <c r="P27" s="9">
        <v>197</v>
      </c>
      <c r="Q27" s="17">
        <v>214</v>
      </c>
      <c r="R27" s="18">
        <v>190</v>
      </c>
      <c r="S27" s="19">
        <v>147</v>
      </c>
      <c r="T27" s="17">
        <v>164</v>
      </c>
      <c r="U27" s="10">
        <v>140</v>
      </c>
      <c r="V27" s="9">
        <v>212</v>
      </c>
      <c r="W27" s="18">
        <v>67</v>
      </c>
      <c r="Y27" s="33"/>
    </row>
    <row r="28" spans="2:25" ht="13.5">
      <c r="B28" s="16">
        <v>40899</v>
      </c>
      <c r="C28" s="10" t="s">
        <v>44</v>
      </c>
      <c r="D28" s="9">
        <v>180</v>
      </c>
      <c r="E28" s="17">
        <v>197</v>
      </c>
      <c r="F28" s="18">
        <v>173</v>
      </c>
      <c r="G28" s="19">
        <v>190</v>
      </c>
      <c r="H28" s="17">
        <v>208</v>
      </c>
      <c r="I28" s="10">
        <v>184</v>
      </c>
      <c r="J28" s="9">
        <v>195</v>
      </c>
      <c r="K28" s="17">
        <v>213</v>
      </c>
      <c r="L28" s="18">
        <v>189</v>
      </c>
      <c r="M28" s="19">
        <v>202</v>
      </c>
      <c r="N28" s="17">
        <v>220</v>
      </c>
      <c r="O28" s="10">
        <v>196</v>
      </c>
      <c r="P28" s="9">
        <v>197</v>
      </c>
      <c r="Q28" s="17">
        <v>214</v>
      </c>
      <c r="R28" s="18">
        <v>190</v>
      </c>
      <c r="S28" s="19">
        <v>147</v>
      </c>
      <c r="T28" s="17">
        <v>164</v>
      </c>
      <c r="U28" s="10">
        <v>140</v>
      </c>
      <c r="V28" s="9">
        <v>212</v>
      </c>
      <c r="W28" s="18">
        <v>67</v>
      </c>
      <c r="Y28" s="33"/>
    </row>
    <row r="29" spans="2:25" ht="13.5">
      <c r="B29" s="16">
        <v>40900</v>
      </c>
      <c r="C29" s="10" t="s">
        <v>45</v>
      </c>
      <c r="D29" s="9"/>
      <c r="E29" s="17"/>
      <c r="F29" s="18"/>
      <c r="G29" s="19"/>
      <c r="H29" s="17"/>
      <c r="I29" s="10"/>
      <c r="J29" s="9"/>
      <c r="K29" s="17"/>
      <c r="L29" s="18"/>
      <c r="M29" s="19"/>
      <c r="N29" s="17"/>
      <c r="O29" s="10"/>
      <c r="P29" s="9"/>
      <c r="Q29" s="17"/>
      <c r="R29" s="18"/>
      <c r="S29" s="19"/>
      <c r="T29" s="17"/>
      <c r="U29" s="10"/>
      <c r="V29" s="9"/>
      <c r="W29" s="18"/>
      <c r="Y29" s="33"/>
    </row>
    <row r="30" spans="2:25" ht="13.5">
      <c r="B30" s="16">
        <v>40901</v>
      </c>
      <c r="C30" s="10" t="s">
        <v>39</v>
      </c>
      <c r="D30" s="9"/>
      <c r="E30" s="17"/>
      <c r="F30" s="18"/>
      <c r="G30" s="19"/>
      <c r="H30" s="17"/>
      <c r="I30" s="10"/>
      <c r="J30" s="9"/>
      <c r="K30" s="17"/>
      <c r="L30" s="18"/>
      <c r="M30" s="19"/>
      <c r="N30" s="17"/>
      <c r="O30" s="10"/>
      <c r="P30" s="9"/>
      <c r="Q30" s="17"/>
      <c r="R30" s="18"/>
      <c r="S30" s="19"/>
      <c r="T30" s="17"/>
      <c r="U30" s="10"/>
      <c r="V30" s="9"/>
      <c r="W30" s="18"/>
      <c r="Y30" s="33"/>
    </row>
    <row r="31" spans="2:25" ht="13.5">
      <c r="B31" s="16">
        <v>40902</v>
      </c>
      <c r="C31" s="10" t="s">
        <v>40</v>
      </c>
      <c r="D31" s="9"/>
      <c r="E31" s="17"/>
      <c r="F31" s="18"/>
      <c r="G31" s="19"/>
      <c r="H31" s="17"/>
      <c r="I31" s="10"/>
      <c r="J31" s="9"/>
      <c r="K31" s="17"/>
      <c r="L31" s="18"/>
      <c r="M31" s="19"/>
      <c r="N31" s="17"/>
      <c r="O31" s="10"/>
      <c r="P31" s="9"/>
      <c r="Q31" s="17"/>
      <c r="R31" s="18"/>
      <c r="S31" s="19"/>
      <c r="T31" s="17"/>
      <c r="U31" s="10"/>
      <c r="V31" s="9"/>
      <c r="W31" s="18"/>
      <c r="Y31" s="33"/>
    </row>
    <row r="32" spans="2:25" ht="13.5">
      <c r="B32" s="16">
        <v>40903</v>
      </c>
      <c r="C32" s="10" t="s">
        <v>41</v>
      </c>
      <c r="D32" s="9">
        <v>180</v>
      </c>
      <c r="E32" s="17">
        <v>197</v>
      </c>
      <c r="F32" s="18">
        <v>173</v>
      </c>
      <c r="G32" s="19">
        <v>190</v>
      </c>
      <c r="H32" s="17">
        <v>208</v>
      </c>
      <c r="I32" s="10">
        <v>184</v>
      </c>
      <c r="J32" s="9">
        <v>195</v>
      </c>
      <c r="K32" s="17">
        <v>213</v>
      </c>
      <c r="L32" s="18">
        <v>189</v>
      </c>
      <c r="M32" s="19">
        <v>202</v>
      </c>
      <c r="N32" s="17">
        <v>220</v>
      </c>
      <c r="O32" s="10">
        <v>196</v>
      </c>
      <c r="P32" s="9">
        <v>197</v>
      </c>
      <c r="Q32" s="17">
        <v>214</v>
      </c>
      <c r="R32" s="18">
        <v>190</v>
      </c>
      <c r="S32" s="19">
        <v>147</v>
      </c>
      <c r="T32" s="17">
        <v>164</v>
      </c>
      <c r="U32" s="10">
        <v>140</v>
      </c>
      <c r="V32" s="9">
        <v>212</v>
      </c>
      <c r="W32" s="18">
        <v>67</v>
      </c>
      <c r="Y32" s="33"/>
    </row>
    <row r="33" spans="1:25" ht="14.25" thickBot="1">
      <c r="A33" t="s">
        <v>14</v>
      </c>
      <c r="B33" s="16">
        <v>40904</v>
      </c>
      <c r="C33" s="10" t="s">
        <v>42</v>
      </c>
      <c r="D33" s="9">
        <v>180</v>
      </c>
      <c r="E33" s="17">
        <v>197</v>
      </c>
      <c r="F33" s="18">
        <v>173</v>
      </c>
      <c r="G33" s="19">
        <v>190</v>
      </c>
      <c r="H33" s="17">
        <v>208</v>
      </c>
      <c r="I33" s="10">
        <v>184</v>
      </c>
      <c r="J33" s="9">
        <v>195</v>
      </c>
      <c r="K33" s="17">
        <v>213</v>
      </c>
      <c r="L33" s="18">
        <v>189</v>
      </c>
      <c r="M33" s="19">
        <v>202</v>
      </c>
      <c r="N33" s="17">
        <v>220</v>
      </c>
      <c r="O33" s="10">
        <v>196</v>
      </c>
      <c r="P33" s="9">
        <v>197</v>
      </c>
      <c r="Q33" s="17">
        <v>214</v>
      </c>
      <c r="R33" s="18">
        <v>190</v>
      </c>
      <c r="S33" s="19">
        <v>147</v>
      </c>
      <c r="T33" s="17">
        <v>164</v>
      </c>
      <c r="U33" s="10">
        <v>140</v>
      </c>
      <c r="V33" s="9">
        <v>212</v>
      </c>
      <c r="W33" s="18">
        <v>67</v>
      </c>
      <c r="Y33" s="33"/>
    </row>
    <row r="34" spans="2:25" ht="14.25" thickBot="1">
      <c r="B34" s="89" t="s">
        <v>15</v>
      </c>
      <c r="C34" s="91"/>
      <c r="D34" s="26">
        <v>180</v>
      </c>
      <c r="E34" s="112">
        <v>197</v>
      </c>
      <c r="F34" s="113">
        <v>173</v>
      </c>
      <c r="G34" s="26">
        <v>190</v>
      </c>
      <c r="H34" s="112">
        <v>208</v>
      </c>
      <c r="I34" s="44">
        <v>184</v>
      </c>
      <c r="J34" s="114">
        <v>195</v>
      </c>
      <c r="K34" s="112">
        <v>212.94444444444446</v>
      </c>
      <c r="L34" s="113">
        <v>189</v>
      </c>
      <c r="M34" s="26">
        <v>202</v>
      </c>
      <c r="N34" s="112">
        <v>220</v>
      </c>
      <c r="O34" s="44">
        <v>196</v>
      </c>
      <c r="P34" s="114">
        <v>197</v>
      </c>
      <c r="Q34" s="112">
        <v>214</v>
      </c>
      <c r="R34" s="113">
        <v>190</v>
      </c>
      <c r="S34" s="26">
        <v>147</v>
      </c>
      <c r="T34" s="112">
        <v>164</v>
      </c>
      <c r="U34" s="44">
        <v>140</v>
      </c>
      <c r="V34" s="114">
        <v>212</v>
      </c>
      <c r="W34" s="44">
        <v>67</v>
      </c>
      <c r="Y34" s="29"/>
    </row>
    <row r="35" spans="2:25" ht="13.5">
      <c r="B35" s="81" t="s">
        <v>111</v>
      </c>
      <c r="C35" s="69"/>
      <c r="D35" s="38">
        <v>179</v>
      </c>
      <c r="E35" s="38">
        <v>196</v>
      </c>
      <c r="F35" s="38">
        <v>172</v>
      </c>
      <c r="G35" s="38">
        <v>189</v>
      </c>
      <c r="H35" s="38">
        <v>207</v>
      </c>
      <c r="I35" s="38">
        <v>183</v>
      </c>
      <c r="J35" s="38">
        <v>194</v>
      </c>
      <c r="K35" s="38">
        <v>212</v>
      </c>
      <c r="L35" s="38">
        <v>188</v>
      </c>
      <c r="M35" s="38">
        <v>200</v>
      </c>
      <c r="N35" s="38">
        <v>218</v>
      </c>
      <c r="O35" s="38">
        <v>194</v>
      </c>
      <c r="P35" s="38">
        <v>195</v>
      </c>
      <c r="Q35" s="38">
        <v>212</v>
      </c>
      <c r="R35" s="38">
        <v>188</v>
      </c>
      <c r="S35" s="38">
        <v>145</v>
      </c>
      <c r="T35" s="38">
        <v>162</v>
      </c>
      <c r="U35" s="38">
        <v>138</v>
      </c>
      <c r="V35" s="38">
        <v>211</v>
      </c>
      <c r="W35" s="38">
        <v>66.4</v>
      </c>
      <c r="Y35" s="29"/>
    </row>
    <row r="36" spans="2:25" ht="13.5">
      <c r="B36" s="81" t="s">
        <v>112</v>
      </c>
      <c r="C36" s="69"/>
      <c r="D36" s="35">
        <v>170.75</v>
      </c>
      <c r="E36" s="35">
        <v>187.75</v>
      </c>
      <c r="F36" s="35">
        <v>163.75</v>
      </c>
      <c r="G36" s="35">
        <v>180.75</v>
      </c>
      <c r="H36" s="35">
        <v>198.75</v>
      </c>
      <c r="I36" s="35">
        <v>174.75</v>
      </c>
      <c r="J36" s="35">
        <v>185.75</v>
      </c>
      <c r="K36" s="35">
        <v>203.75</v>
      </c>
      <c r="L36" s="35">
        <v>179.75</v>
      </c>
      <c r="M36" s="35">
        <v>177.05</v>
      </c>
      <c r="N36" s="35">
        <v>195.05</v>
      </c>
      <c r="O36" s="35">
        <v>171.05</v>
      </c>
      <c r="P36" s="35">
        <v>172.05</v>
      </c>
      <c r="Q36" s="35">
        <v>189.05</v>
      </c>
      <c r="R36" s="35">
        <v>165.05</v>
      </c>
      <c r="S36" s="35">
        <v>122.05</v>
      </c>
      <c r="T36" s="35">
        <v>139.05</v>
      </c>
      <c r="U36" s="35">
        <v>115.05</v>
      </c>
      <c r="V36" s="35">
        <v>202.75</v>
      </c>
      <c r="W36" s="35">
        <v>61.45</v>
      </c>
      <c r="Y36" s="29"/>
    </row>
    <row r="37" spans="2:25" ht="13.5">
      <c r="B37" s="81" t="s">
        <v>93</v>
      </c>
      <c r="C37" s="69"/>
      <c r="D37" s="35">
        <v>177.5</v>
      </c>
      <c r="E37" s="35">
        <v>194.5</v>
      </c>
      <c r="F37" s="35">
        <v>170.5</v>
      </c>
      <c r="G37" s="35">
        <v>187.5</v>
      </c>
      <c r="H37" s="35">
        <v>205.5</v>
      </c>
      <c r="I37" s="35">
        <v>181.5</v>
      </c>
      <c r="J37" s="35">
        <v>182.5</v>
      </c>
      <c r="K37" s="35">
        <v>200.5</v>
      </c>
      <c r="L37" s="35">
        <v>176.5</v>
      </c>
      <c r="M37" s="35">
        <v>162.5</v>
      </c>
      <c r="N37" s="35">
        <v>180.5</v>
      </c>
      <c r="O37" s="35">
        <v>156.5</v>
      </c>
      <c r="P37" s="35">
        <v>157.5</v>
      </c>
      <c r="Q37" s="35">
        <v>174.5</v>
      </c>
      <c r="R37" s="35">
        <v>150.5</v>
      </c>
      <c r="S37" s="35">
        <v>107.5</v>
      </c>
      <c r="T37" s="35">
        <v>124.5</v>
      </c>
      <c r="U37" s="35">
        <v>100.5</v>
      </c>
      <c r="V37" s="35">
        <v>204.5</v>
      </c>
      <c r="W37" s="35">
        <v>64.5</v>
      </c>
      <c r="Y37" s="29"/>
    </row>
    <row r="38" spans="2:25" ht="13.5">
      <c r="B38" s="81" t="s">
        <v>85</v>
      </c>
      <c r="C38" s="69"/>
      <c r="D38" s="35">
        <v>158.63636363636363</v>
      </c>
      <c r="E38" s="35">
        <v>175.63636363636363</v>
      </c>
      <c r="F38" s="35">
        <v>151.63636363636363</v>
      </c>
      <c r="G38" s="35">
        <v>168.63636363636363</v>
      </c>
      <c r="H38" s="35">
        <v>186.63636363636363</v>
      </c>
      <c r="I38" s="35">
        <v>162.63636363636363</v>
      </c>
      <c r="J38" s="35">
        <v>167.04545454545453</v>
      </c>
      <c r="K38" s="35">
        <v>185.04545454545453</v>
      </c>
      <c r="L38" s="35">
        <v>161.04545454545453</v>
      </c>
      <c r="M38" s="35">
        <v>155</v>
      </c>
      <c r="N38" s="35">
        <v>173</v>
      </c>
      <c r="O38" s="35">
        <v>149</v>
      </c>
      <c r="P38" s="35">
        <v>150</v>
      </c>
      <c r="Q38" s="35">
        <v>167</v>
      </c>
      <c r="R38" s="35">
        <v>143</v>
      </c>
      <c r="S38" s="35">
        <v>100</v>
      </c>
      <c r="T38" s="35">
        <v>117</v>
      </c>
      <c r="U38" s="35">
        <v>93</v>
      </c>
      <c r="V38" s="35">
        <v>187.6818181818182</v>
      </c>
      <c r="W38" s="35">
        <v>53.40909090909091</v>
      </c>
      <c r="Y38" s="29"/>
    </row>
    <row r="39" spans="2:25" ht="13.5">
      <c r="B39" s="81" t="s">
        <v>76</v>
      </c>
      <c r="C39" s="69"/>
      <c r="D39" s="35">
        <v>155.25</v>
      </c>
      <c r="E39" s="35">
        <v>172.25</v>
      </c>
      <c r="F39" s="35">
        <v>148.25</v>
      </c>
      <c r="G39" s="35">
        <v>165.25</v>
      </c>
      <c r="H39" s="35">
        <v>183.25</v>
      </c>
      <c r="I39" s="35">
        <v>159.25</v>
      </c>
      <c r="J39" s="35">
        <v>169.75</v>
      </c>
      <c r="K39" s="35">
        <v>187.75</v>
      </c>
      <c r="L39" s="35">
        <v>163.75</v>
      </c>
      <c r="M39" s="35">
        <v>174.25</v>
      </c>
      <c r="N39" s="35">
        <v>192.25</v>
      </c>
      <c r="O39" s="35">
        <v>168.25</v>
      </c>
      <c r="P39" s="35">
        <v>169.25</v>
      </c>
      <c r="Q39" s="35">
        <v>186.25</v>
      </c>
      <c r="R39" s="35">
        <v>162.25</v>
      </c>
      <c r="S39" s="35">
        <v>114.25</v>
      </c>
      <c r="T39" s="35">
        <v>131.25</v>
      </c>
      <c r="U39" s="35">
        <v>107.25</v>
      </c>
      <c r="V39" s="35">
        <v>187.75</v>
      </c>
      <c r="W39" s="35">
        <v>53.05</v>
      </c>
      <c r="Y39" s="29"/>
    </row>
    <row r="40" spans="2:25" ht="13.5">
      <c r="B40" s="81" t="s">
        <v>77</v>
      </c>
      <c r="C40" s="69"/>
      <c r="D40" s="35">
        <v>165</v>
      </c>
      <c r="E40" s="35">
        <v>182</v>
      </c>
      <c r="F40" s="35">
        <v>158</v>
      </c>
      <c r="G40" s="35">
        <v>175</v>
      </c>
      <c r="H40" s="35">
        <v>193</v>
      </c>
      <c r="I40" s="35">
        <v>169</v>
      </c>
      <c r="J40" s="35">
        <v>190</v>
      </c>
      <c r="K40" s="35">
        <v>208</v>
      </c>
      <c r="L40" s="35">
        <v>184</v>
      </c>
      <c r="M40" s="35">
        <v>205</v>
      </c>
      <c r="N40" s="35">
        <v>223</v>
      </c>
      <c r="O40" s="35">
        <v>199</v>
      </c>
      <c r="P40" s="35">
        <v>200</v>
      </c>
      <c r="Q40" s="35">
        <v>217</v>
      </c>
      <c r="R40" s="35">
        <v>193</v>
      </c>
      <c r="S40" s="35">
        <v>145</v>
      </c>
      <c r="T40" s="35">
        <v>162</v>
      </c>
      <c r="U40" s="35">
        <v>138</v>
      </c>
      <c r="V40" s="35">
        <v>205</v>
      </c>
      <c r="W40" s="35">
        <v>66</v>
      </c>
      <c r="Y40" s="29"/>
    </row>
    <row r="41" spans="2:25" ht="13.5">
      <c r="B41" s="81" t="s">
        <v>71</v>
      </c>
      <c r="C41" s="69"/>
      <c r="D41" s="35">
        <v>191.57894736842104</v>
      </c>
      <c r="E41" s="35">
        <v>208.57894736842104</v>
      </c>
      <c r="F41" s="35">
        <v>184.57894736842104</v>
      </c>
      <c r="G41" s="35">
        <v>201.57894736842104</v>
      </c>
      <c r="H41" s="35">
        <v>219.57894736842104</v>
      </c>
      <c r="I41" s="35">
        <v>195.57894736842104</v>
      </c>
      <c r="J41" s="35">
        <v>213.1578947368421</v>
      </c>
      <c r="K41" s="35">
        <v>231.1578947368421</v>
      </c>
      <c r="L41" s="35">
        <v>207.1578947368421</v>
      </c>
      <c r="M41" s="35">
        <v>227.3684210526316</v>
      </c>
      <c r="N41" s="35">
        <v>233.78947368421052</v>
      </c>
      <c r="O41" s="35">
        <v>221.3684210526316</v>
      </c>
      <c r="P41" s="35">
        <v>222.3684210526316</v>
      </c>
      <c r="Q41" s="35">
        <v>239.3684210526316</v>
      </c>
      <c r="R41" s="35">
        <v>215.3684210526316</v>
      </c>
      <c r="S41" s="35">
        <v>167.3684210526316</v>
      </c>
      <c r="T41" s="35">
        <v>184.3684210526316</v>
      </c>
      <c r="U41" s="35">
        <v>160.3684210526316</v>
      </c>
      <c r="V41" s="35">
        <v>230.1578947368421</v>
      </c>
      <c r="W41" s="35">
        <v>87.36842105263158</v>
      </c>
      <c r="Y41" s="29"/>
    </row>
    <row r="42" spans="2:25" ht="13.5">
      <c r="B42" s="81" t="s">
        <v>66</v>
      </c>
      <c r="C42" s="69"/>
      <c r="D42" s="35">
        <v>231.5</v>
      </c>
      <c r="E42" s="35">
        <v>248.5</v>
      </c>
      <c r="F42" s="35">
        <v>224.5</v>
      </c>
      <c r="G42" s="35">
        <v>241.5</v>
      </c>
      <c r="H42" s="35">
        <v>259.5</v>
      </c>
      <c r="I42" s="35">
        <v>235.5</v>
      </c>
      <c r="J42" s="35">
        <v>245</v>
      </c>
      <c r="K42" s="35">
        <v>263</v>
      </c>
      <c r="L42" s="35">
        <v>239</v>
      </c>
      <c r="M42" s="35">
        <v>248.5</v>
      </c>
      <c r="N42" s="35">
        <v>266.5</v>
      </c>
      <c r="O42" s="35">
        <v>242.5</v>
      </c>
      <c r="P42" s="35">
        <v>243.5</v>
      </c>
      <c r="Q42" s="35">
        <v>260.5</v>
      </c>
      <c r="R42" s="35">
        <v>236.5</v>
      </c>
      <c r="S42" s="35">
        <v>188.5</v>
      </c>
      <c r="T42" s="35">
        <v>205.5</v>
      </c>
      <c r="U42" s="35">
        <v>181.5</v>
      </c>
      <c r="V42" s="35">
        <v>265.6</v>
      </c>
      <c r="W42" s="35">
        <v>118.6</v>
      </c>
      <c r="Y42" s="29"/>
    </row>
    <row r="43" spans="2:25" ht="13.5">
      <c r="B43" s="81" t="s">
        <v>61</v>
      </c>
      <c r="C43" s="69"/>
      <c r="D43" s="35">
        <v>202.8181818181818</v>
      </c>
      <c r="E43" s="35">
        <v>219.8181818181818</v>
      </c>
      <c r="F43" s="35">
        <v>195.8181818181818</v>
      </c>
      <c r="G43" s="35">
        <v>213.1818181818182</v>
      </c>
      <c r="H43" s="35">
        <v>231.1818181818182</v>
      </c>
      <c r="I43" s="35">
        <v>207.1818181818182</v>
      </c>
      <c r="J43" s="35">
        <v>216.5909090909091</v>
      </c>
      <c r="K43" s="35">
        <v>234.5909090909091</v>
      </c>
      <c r="L43" s="35">
        <v>210.5909090909091</v>
      </c>
      <c r="M43" s="35">
        <v>226.8181818181818</v>
      </c>
      <c r="N43" s="35">
        <v>243.45454545454547</v>
      </c>
      <c r="O43" s="35">
        <v>220.8181818181818</v>
      </c>
      <c r="P43" s="35">
        <v>221.8181818181818</v>
      </c>
      <c r="Q43" s="35">
        <v>238.8181818181818</v>
      </c>
      <c r="R43" s="35">
        <v>214.8181818181818</v>
      </c>
      <c r="S43" s="35">
        <v>169.4090909090909</v>
      </c>
      <c r="T43" s="35">
        <v>186.4090909090909</v>
      </c>
      <c r="U43" s="35">
        <v>162.4090909090909</v>
      </c>
      <c r="V43" s="35">
        <v>237.22727272727272</v>
      </c>
      <c r="W43" s="35">
        <v>95.5</v>
      </c>
      <c r="Y43" s="29"/>
    </row>
    <row r="44" spans="2:25" ht="13.5">
      <c r="B44" s="81" t="s">
        <v>54</v>
      </c>
      <c r="C44" s="69"/>
      <c r="D44" s="35">
        <v>186.1578947368421</v>
      </c>
      <c r="E44" s="35">
        <v>203.1578947368421</v>
      </c>
      <c r="F44" s="35">
        <v>179.1578947368421</v>
      </c>
      <c r="G44" s="35">
        <v>198.1578947368421</v>
      </c>
      <c r="H44" s="35">
        <v>216.1578947368421</v>
      </c>
      <c r="I44" s="35">
        <v>192.1578947368421</v>
      </c>
      <c r="J44" s="35">
        <v>203.1578947368421</v>
      </c>
      <c r="K44" s="35">
        <v>221.1578947368421</v>
      </c>
      <c r="L44" s="35">
        <v>197.1578947368421</v>
      </c>
      <c r="M44" s="35">
        <v>208.42105263157896</v>
      </c>
      <c r="N44" s="35">
        <v>226.42105263157896</v>
      </c>
      <c r="O44" s="35">
        <v>202.42105263157896</v>
      </c>
      <c r="P44" s="35">
        <v>203.42105263157896</v>
      </c>
      <c r="Q44" s="35">
        <v>220.42105263157896</v>
      </c>
      <c r="R44" s="35">
        <v>196.42105263157896</v>
      </c>
      <c r="S44" s="35">
        <v>151.42105263157896</v>
      </c>
      <c r="T44" s="35">
        <v>168.42105263157896</v>
      </c>
      <c r="U44" s="35">
        <v>144.42105263157896</v>
      </c>
      <c r="V44" s="35">
        <v>223.1578947368421</v>
      </c>
      <c r="W44" s="35">
        <v>88.94736842105263</v>
      </c>
      <c r="Y44" s="29"/>
    </row>
    <row r="45" spans="2:25" ht="14.25" thickBot="1">
      <c r="B45" s="115" t="s">
        <v>51</v>
      </c>
      <c r="C45" s="116"/>
      <c r="D45" s="117">
        <v>168.61111111111111</v>
      </c>
      <c r="E45" s="117">
        <v>185.77777777777777</v>
      </c>
      <c r="F45" s="117">
        <v>161.61111111111111</v>
      </c>
      <c r="G45" s="117">
        <v>179.16666666666666</v>
      </c>
      <c r="H45" s="117">
        <v>197.16666666666666</v>
      </c>
      <c r="I45" s="117">
        <v>173.16666666666666</v>
      </c>
      <c r="J45" s="117">
        <v>184.16666666666666</v>
      </c>
      <c r="K45" s="117">
        <v>202.16666666666666</v>
      </c>
      <c r="L45" s="117">
        <v>178.16666666666666</v>
      </c>
      <c r="M45" s="117">
        <v>189.16666666666666</v>
      </c>
      <c r="N45" s="117">
        <v>207.16666666666666</v>
      </c>
      <c r="O45" s="117">
        <v>183.16666666666666</v>
      </c>
      <c r="P45" s="117">
        <v>184.16666666666666</v>
      </c>
      <c r="Q45" s="117">
        <v>201.16666666666666</v>
      </c>
      <c r="R45" s="117">
        <v>177.16666666666666</v>
      </c>
      <c r="S45" s="117">
        <v>133.61111111111111</v>
      </c>
      <c r="T45" s="117">
        <v>150.61111111111111</v>
      </c>
      <c r="U45" s="117">
        <v>126.61111111111111</v>
      </c>
      <c r="V45" s="117">
        <v>204.16666666666666</v>
      </c>
      <c r="W45" s="117">
        <v>78.05555555555556</v>
      </c>
      <c r="Y45" s="29"/>
    </row>
    <row r="46" spans="2:25" ht="14.25" thickBot="1">
      <c r="B46" s="72" t="s">
        <v>113</v>
      </c>
      <c r="C46" s="118"/>
      <c r="D46" s="112">
        <v>180.5668748892433</v>
      </c>
      <c r="E46" s="112">
        <v>197.5807637781322</v>
      </c>
      <c r="F46" s="112">
        <v>173.5668748892433</v>
      </c>
      <c r="G46" s="112">
        <v>190.81014088250927</v>
      </c>
      <c r="H46" s="112">
        <v>208.81014088250927</v>
      </c>
      <c r="I46" s="112">
        <v>184.81014088250927</v>
      </c>
      <c r="J46" s="112">
        <v>195.50990164805953</v>
      </c>
      <c r="K46" s="112">
        <v>213.50527201842988</v>
      </c>
      <c r="L46" s="112">
        <v>189.50990164805953</v>
      </c>
      <c r="M46" s="112">
        <v>198.0061935140882</v>
      </c>
      <c r="N46" s="112">
        <v>214.92764486975014</v>
      </c>
      <c r="O46" s="112">
        <v>192.0061935140882</v>
      </c>
      <c r="P46" s="112">
        <v>193.0061935140882</v>
      </c>
      <c r="Q46" s="112">
        <v>210.0061935140882</v>
      </c>
      <c r="R46" s="112">
        <v>186.0061935140882</v>
      </c>
      <c r="S46" s="112">
        <v>140.92580630870106</v>
      </c>
      <c r="T46" s="112">
        <v>157.92580630870106</v>
      </c>
      <c r="U46" s="112">
        <v>133.92580630870103</v>
      </c>
      <c r="V46" s="112">
        <v>214.24929558745347</v>
      </c>
      <c r="W46" s="44">
        <v>75.02336966152755</v>
      </c>
      <c r="Y46" s="29"/>
    </row>
    <row r="47" ht="13.5">
      <c r="Y47" s="33"/>
    </row>
    <row r="48" spans="2:6" ht="18" thickBot="1">
      <c r="B48" t="s">
        <v>115</v>
      </c>
      <c r="C48" s="46"/>
      <c r="D48" s="46"/>
      <c r="E48" s="127" t="s">
        <v>58</v>
      </c>
      <c r="F48" s="46"/>
    </row>
    <row r="49" spans="2:25" ht="13.5">
      <c r="B49" s="5"/>
      <c r="C49" s="6"/>
      <c r="D49" s="85" t="s">
        <v>0</v>
      </c>
      <c r="E49" s="83"/>
      <c r="F49" s="86"/>
      <c r="G49" s="82" t="s">
        <v>1</v>
      </c>
      <c r="H49" s="83"/>
      <c r="I49" s="84"/>
      <c r="J49" s="85" t="s">
        <v>2</v>
      </c>
      <c r="K49" s="83"/>
      <c r="L49" s="86"/>
      <c r="M49" s="82" t="s">
        <v>3</v>
      </c>
      <c r="N49" s="83"/>
      <c r="O49" s="84"/>
      <c r="P49" s="85" t="s">
        <v>4</v>
      </c>
      <c r="Q49" s="83"/>
      <c r="R49" s="86"/>
      <c r="S49" s="82" t="s">
        <v>5</v>
      </c>
      <c r="T49" s="83"/>
      <c r="U49" s="84"/>
      <c r="V49" s="85" t="s">
        <v>6</v>
      </c>
      <c r="W49" s="86"/>
      <c r="Y49" s="30" t="s">
        <v>37</v>
      </c>
    </row>
    <row r="50" spans="2:25" ht="13.5">
      <c r="B50" s="9"/>
      <c r="C50" s="10"/>
      <c r="D50" s="11" t="s">
        <v>8</v>
      </c>
      <c r="E50" s="7" t="s">
        <v>9</v>
      </c>
      <c r="F50" s="12" t="s">
        <v>10</v>
      </c>
      <c r="G50" s="13" t="s">
        <v>8</v>
      </c>
      <c r="H50" s="7" t="s">
        <v>9</v>
      </c>
      <c r="I50" s="14" t="s">
        <v>10</v>
      </c>
      <c r="J50" s="11" t="s">
        <v>8</v>
      </c>
      <c r="K50" s="7" t="s">
        <v>9</v>
      </c>
      <c r="L50" s="12" t="s">
        <v>10</v>
      </c>
      <c r="M50" s="13" t="s">
        <v>8</v>
      </c>
      <c r="N50" s="7" t="s">
        <v>9</v>
      </c>
      <c r="O50" s="14" t="s">
        <v>10</v>
      </c>
      <c r="P50" s="11" t="s">
        <v>8</v>
      </c>
      <c r="Q50" s="7" t="s">
        <v>9</v>
      </c>
      <c r="R50" s="12" t="s">
        <v>10</v>
      </c>
      <c r="S50" s="13" t="s">
        <v>8</v>
      </c>
      <c r="T50" s="7" t="s">
        <v>9</v>
      </c>
      <c r="U50" s="14" t="s">
        <v>10</v>
      </c>
      <c r="V50" s="11" t="s">
        <v>9</v>
      </c>
      <c r="W50" s="12" t="s">
        <v>10</v>
      </c>
      <c r="Y50" s="7" t="s">
        <v>9</v>
      </c>
    </row>
    <row r="51" spans="2:25" ht="13.5">
      <c r="B51" s="16">
        <v>40878</v>
      </c>
      <c r="C51" s="10" t="s">
        <v>44</v>
      </c>
      <c r="D51" s="9">
        <v>180</v>
      </c>
      <c r="E51" s="17">
        <v>200</v>
      </c>
      <c r="F51" s="18">
        <v>174</v>
      </c>
      <c r="G51" s="19">
        <v>185</v>
      </c>
      <c r="H51" s="17">
        <v>206</v>
      </c>
      <c r="I51" s="10">
        <v>179</v>
      </c>
      <c r="J51" s="9">
        <v>190</v>
      </c>
      <c r="K51" s="17">
        <v>211</v>
      </c>
      <c r="L51" s="18">
        <v>184</v>
      </c>
      <c r="M51" s="19">
        <v>195</v>
      </c>
      <c r="N51" s="17">
        <v>216</v>
      </c>
      <c r="O51" s="10">
        <v>189</v>
      </c>
      <c r="P51" s="9">
        <v>190</v>
      </c>
      <c r="Q51" s="17">
        <v>209</v>
      </c>
      <c r="R51" s="18">
        <v>184</v>
      </c>
      <c r="S51" s="19">
        <v>140</v>
      </c>
      <c r="T51" s="17">
        <v>158</v>
      </c>
      <c r="U51" s="10">
        <v>134</v>
      </c>
      <c r="V51" s="9">
        <v>202</v>
      </c>
      <c r="W51" s="18">
        <v>66</v>
      </c>
      <c r="Y51" s="17">
        <v>201</v>
      </c>
    </row>
    <row r="52" spans="2:25" ht="13.5">
      <c r="B52" s="16">
        <v>40879</v>
      </c>
      <c r="C52" s="10" t="s">
        <v>45</v>
      </c>
      <c r="D52" s="9">
        <v>180</v>
      </c>
      <c r="E52" s="17">
        <v>200</v>
      </c>
      <c r="F52" s="18">
        <v>174</v>
      </c>
      <c r="G52" s="19">
        <v>185</v>
      </c>
      <c r="H52" s="17">
        <v>206</v>
      </c>
      <c r="I52" s="10">
        <v>179</v>
      </c>
      <c r="J52" s="9">
        <v>190</v>
      </c>
      <c r="K52" s="17">
        <v>211</v>
      </c>
      <c r="L52" s="18">
        <v>184</v>
      </c>
      <c r="M52" s="19">
        <v>195</v>
      </c>
      <c r="N52" s="17">
        <v>216</v>
      </c>
      <c r="O52" s="10">
        <v>189</v>
      </c>
      <c r="P52" s="9">
        <v>190</v>
      </c>
      <c r="Q52" s="17">
        <v>209</v>
      </c>
      <c r="R52" s="18">
        <v>184</v>
      </c>
      <c r="S52" s="19">
        <v>140</v>
      </c>
      <c r="T52" s="17">
        <v>158</v>
      </c>
      <c r="U52" s="10">
        <v>134</v>
      </c>
      <c r="V52" s="9">
        <v>202</v>
      </c>
      <c r="W52" s="18">
        <v>66</v>
      </c>
      <c r="Y52" s="17">
        <v>201</v>
      </c>
    </row>
    <row r="53" spans="2:25" ht="13.5">
      <c r="B53" s="16">
        <v>40880</v>
      </c>
      <c r="C53" s="10" t="s">
        <v>39</v>
      </c>
      <c r="D53" s="9"/>
      <c r="E53" s="17"/>
      <c r="F53" s="18"/>
      <c r="G53" s="19"/>
      <c r="H53" s="17"/>
      <c r="I53" s="10"/>
      <c r="J53" s="9"/>
      <c r="K53" s="17"/>
      <c r="L53" s="18"/>
      <c r="M53" s="19"/>
      <c r="N53" s="17"/>
      <c r="O53" s="10"/>
      <c r="P53" s="9"/>
      <c r="Q53" s="17"/>
      <c r="R53" s="18"/>
      <c r="S53" s="19"/>
      <c r="T53" s="17"/>
      <c r="U53" s="10"/>
      <c r="V53" s="9"/>
      <c r="W53" s="18"/>
      <c r="X53" s="20"/>
      <c r="Y53" s="17"/>
    </row>
    <row r="54" spans="2:25" ht="13.5">
      <c r="B54" s="16">
        <v>40881</v>
      </c>
      <c r="C54" s="10" t="s">
        <v>40</v>
      </c>
      <c r="D54" s="9"/>
      <c r="E54" s="17"/>
      <c r="F54" s="18"/>
      <c r="G54" s="19"/>
      <c r="H54" s="17"/>
      <c r="I54" s="10"/>
      <c r="J54" s="9"/>
      <c r="K54" s="17"/>
      <c r="L54" s="18"/>
      <c r="M54" s="19"/>
      <c r="N54" s="17"/>
      <c r="O54" s="10"/>
      <c r="P54" s="9"/>
      <c r="Q54" s="17"/>
      <c r="R54" s="18"/>
      <c r="S54" s="19"/>
      <c r="T54" s="17"/>
      <c r="U54" s="10"/>
      <c r="V54" s="9"/>
      <c r="W54" s="18"/>
      <c r="Y54" s="17"/>
    </row>
    <row r="55" spans="2:25" ht="13.5">
      <c r="B55" s="16">
        <v>40882</v>
      </c>
      <c r="C55" s="10" t="s">
        <v>41</v>
      </c>
      <c r="D55" s="9">
        <v>180</v>
      </c>
      <c r="E55" s="17">
        <v>200</v>
      </c>
      <c r="F55" s="18">
        <v>174</v>
      </c>
      <c r="G55" s="19">
        <v>185</v>
      </c>
      <c r="H55" s="17">
        <v>206</v>
      </c>
      <c r="I55" s="10">
        <v>179</v>
      </c>
      <c r="J55" s="9">
        <v>190</v>
      </c>
      <c r="K55" s="17">
        <v>211</v>
      </c>
      <c r="L55" s="18">
        <v>184</v>
      </c>
      <c r="M55" s="19">
        <v>195</v>
      </c>
      <c r="N55" s="17">
        <v>216</v>
      </c>
      <c r="O55" s="10">
        <v>189</v>
      </c>
      <c r="P55" s="9">
        <v>190</v>
      </c>
      <c r="Q55" s="17">
        <v>209</v>
      </c>
      <c r="R55" s="18">
        <v>184</v>
      </c>
      <c r="S55" s="19">
        <v>140</v>
      </c>
      <c r="T55" s="17">
        <v>158</v>
      </c>
      <c r="U55" s="10">
        <v>134</v>
      </c>
      <c r="V55" s="9">
        <v>202</v>
      </c>
      <c r="W55" s="18">
        <v>66</v>
      </c>
      <c r="Y55" s="17">
        <v>201</v>
      </c>
    </row>
    <row r="56" spans="2:25" ht="13.5">
      <c r="B56" s="16">
        <v>40883</v>
      </c>
      <c r="C56" s="10" t="s">
        <v>42</v>
      </c>
      <c r="D56" s="9">
        <v>180</v>
      </c>
      <c r="E56" s="17">
        <v>200</v>
      </c>
      <c r="F56" s="18">
        <v>174</v>
      </c>
      <c r="G56" s="19">
        <v>185</v>
      </c>
      <c r="H56" s="17">
        <v>206</v>
      </c>
      <c r="I56" s="10">
        <v>179</v>
      </c>
      <c r="J56" s="9">
        <v>190</v>
      </c>
      <c r="K56" s="17">
        <v>211</v>
      </c>
      <c r="L56" s="18">
        <v>184</v>
      </c>
      <c r="M56" s="19">
        <v>195</v>
      </c>
      <c r="N56" s="17">
        <v>216</v>
      </c>
      <c r="O56" s="10">
        <v>189</v>
      </c>
      <c r="P56" s="9">
        <v>190</v>
      </c>
      <c r="Q56" s="17">
        <v>209</v>
      </c>
      <c r="R56" s="18">
        <v>184</v>
      </c>
      <c r="S56" s="19">
        <v>140</v>
      </c>
      <c r="T56" s="17">
        <v>158</v>
      </c>
      <c r="U56" s="10">
        <v>134</v>
      </c>
      <c r="V56" s="9">
        <v>202</v>
      </c>
      <c r="W56" s="18">
        <v>66</v>
      </c>
      <c r="Y56" s="17">
        <v>201</v>
      </c>
    </row>
    <row r="57" spans="1:25" ht="13.5">
      <c r="A57" t="s">
        <v>16</v>
      </c>
      <c r="B57" s="16">
        <v>40884</v>
      </c>
      <c r="C57" s="10" t="s">
        <v>43</v>
      </c>
      <c r="D57" s="9">
        <v>180</v>
      </c>
      <c r="E57" s="17">
        <v>200</v>
      </c>
      <c r="F57" s="18">
        <v>174</v>
      </c>
      <c r="G57" s="19">
        <v>185</v>
      </c>
      <c r="H57" s="17">
        <v>206</v>
      </c>
      <c r="I57" s="10">
        <v>179</v>
      </c>
      <c r="J57" s="9">
        <v>190</v>
      </c>
      <c r="K57" s="17">
        <v>211</v>
      </c>
      <c r="L57" s="18">
        <v>184</v>
      </c>
      <c r="M57" s="19">
        <v>195</v>
      </c>
      <c r="N57" s="17">
        <v>216</v>
      </c>
      <c r="O57" s="10">
        <v>189</v>
      </c>
      <c r="P57" s="9">
        <v>190</v>
      </c>
      <c r="Q57" s="17">
        <v>209</v>
      </c>
      <c r="R57" s="18">
        <v>184</v>
      </c>
      <c r="S57" s="19">
        <v>140</v>
      </c>
      <c r="T57" s="17">
        <v>158</v>
      </c>
      <c r="U57" s="10">
        <v>134</v>
      </c>
      <c r="V57" s="9">
        <v>202</v>
      </c>
      <c r="W57" s="18">
        <v>66</v>
      </c>
      <c r="Y57" s="17">
        <v>201</v>
      </c>
    </row>
    <row r="58" spans="2:25" ht="13.5">
      <c r="B58" s="16">
        <v>40885</v>
      </c>
      <c r="C58" s="10" t="s">
        <v>44</v>
      </c>
      <c r="D58" s="9">
        <v>180</v>
      </c>
      <c r="E58" s="17">
        <v>200</v>
      </c>
      <c r="F58" s="18">
        <v>174</v>
      </c>
      <c r="G58" s="19">
        <v>185</v>
      </c>
      <c r="H58" s="17">
        <v>206</v>
      </c>
      <c r="I58" s="10">
        <v>179</v>
      </c>
      <c r="J58" s="9">
        <v>190</v>
      </c>
      <c r="K58" s="17">
        <v>211</v>
      </c>
      <c r="L58" s="18">
        <v>184</v>
      </c>
      <c r="M58" s="19">
        <v>195</v>
      </c>
      <c r="N58" s="17">
        <v>216</v>
      </c>
      <c r="O58" s="10">
        <v>189</v>
      </c>
      <c r="P58" s="9">
        <v>190</v>
      </c>
      <c r="Q58" s="17">
        <v>209</v>
      </c>
      <c r="R58" s="18">
        <v>184</v>
      </c>
      <c r="S58" s="19">
        <v>140</v>
      </c>
      <c r="T58" s="17">
        <v>158</v>
      </c>
      <c r="U58" s="10">
        <v>134</v>
      </c>
      <c r="V58" s="9">
        <v>202</v>
      </c>
      <c r="W58" s="18">
        <v>66</v>
      </c>
      <c r="Y58" s="17">
        <v>201</v>
      </c>
    </row>
    <row r="59" spans="2:25" ht="13.5">
      <c r="B59" s="16">
        <v>40886</v>
      </c>
      <c r="C59" s="10" t="s">
        <v>45</v>
      </c>
      <c r="D59" s="9">
        <v>180</v>
      </c>
      <c r="E59" s="17">
        <v>200</v>
      </c>
      <c r="F59" s="18">
        <v>174</v>
      </c>
      <c r="G59" s="19">
        <v>185</v>
      </c>
      <c r="H59" s="17">
        <v>206</v>
      </c>
      <c r="I59" s="10">
        <v>179</v>
      </c>
      <c r="J59" s="9">
        <v>190</v>
      </c>
      <c r="K59" s="17">
        <v>211</v>
      </c>
      <c r="L59" s="18">
        <v>184</v>
      </c>
      <c r="M59" s="19">
        <v>195</v>
      </c>
      <c r="N59" s="17">
        <v>216</v>
      </c>
      <c r="O59" s="10">
        <v>189</v>
      </c>
      <c r="P59" s="9">
        <v>190</v>
      </c>
      <c r="Q59" s="17">
        <v>209</v>
      </c>
      <c r="R59" s="18">
        <v>184</v>
      </c>
      <c r="S59" s="19">
        <v>140</v>
      </c>
      <c r="T59" s="17">
        <v>158</v>
      </c>
      <c r="U59" s="10">
        <v>134</v>
      </c>
      <c r="V59" s="9">
        <v>202</v>
      </c>
      <c r="W59" s="18">
        <v>66</v>
      </c>
      <c r="Y59" s="17">
        <v>201</v>
      </c>
    </row>
    <row r="60" spans="2:25" ht="13.5">
      <c r="B60" s="16">
        <v>40887</v>
      </c>
      <c r="C60" s="10" t="s">
        <v>39</v>
      </c>
      <c r="D60" s="9"/>
      <c r="E60" s="17"/>
      <c r="F60" s="18"/>
      <c r="G60" s="19"/>
      <c r="H60" s="17"/>
      <c r="I60" s="10"/>
      <c r="J60" s="9"/>
      <c r="K60" s="17"/>
      <c r="L60" s="18"/>
      <c r="M60" s="19"/>
      <c r="N60" s="17"/>
      <c r="O60" s="10"/>
      <c r="P60" s="9"/>
      <c r="Q60" s="17"/>
      <c r="R60" s="18"/>
      <c r="S60" s="19"/>
      <c r="T60" s="17"/>
      <c r="U60" s="10"/>
      <c r="V60" s="9"/>
      <c r="W60" s="18"/>
      <c r="Y60" s="17"/>
    </row>
    <row r="61" spans="2:25" ht="13.5">
      <c r="B61" s="16">
        <v>40888</v>
      </c>
      <c r="C61" s="10" t="s">
        <v>40</v>
      </c>
      <c r="D61" s="9"/>
      <c r="E61" s="17"/>
      <c r="F61" s="18"/>
      <c r="G61" s="19"/>
      <c r="H61" s="17"/>
      <c r="I61" s="10"/>
      <c r="J61" s="9"/>
      <c r="K61" s="17"/>
      <c r="L61" s="18"/>
      <c r="M61" s="19"/>
      <c r="N61" s="17"/>
      <c r="O61" s="10"/>
      <c r="P61" s="9"/>
      <c r="Q61" s="17"/>
      <c r="R61" s="18"/>
      <c r="S61" s="19"/>
      <c r="T61" s="17"/>
      <c r="U61" s="10"/>
      <c r="V61" s="9"/>
      <c r="W61" s="18"/>
      <c r="X61" s="20"/>
      <c r="Y61" s="17"/>
    </row>
    <row r="62" spans="2:25" ht="13.5">
      <c r="B62" s="16">
        <v>40889</v>
      </c>
      <c r="C62" s="10" t="s">
        <v>41</v>
      </c>
      <c r="D62" s="9">
        <v>180</v>
      </c>
      <c r="E62" s="17">
        <v>200</v>
      </c>
      <c r="F62" s="18">
        <v>174</v>
      </c>
      <c r="G62" s="19">
        <v>185</v>
      </c>
      <c r="H62" s="17">
        <v>206</v>
      </c>
      <c r="I62" s="10">
        <v>179</v>
      </c>
      <c r="J62" s="9">
        <v>190</v>
      </c>
      <c r="K62" s="17">
        <v>211</v>
      </c>
      <c r="L62" s="18">
        <v>184</v>
      </c>
      <c r="M62" s="19">
        <v>195</v>
      </c>
      <c r="N62" s="17">
        <v>216</v>
      </c>
      <c r="O62" s="10">
        <v>189</v>
      </c>
      <c r="P62" s="9">
        <v>190</v>
      </c>
      <c r="Q62" s="17">
        <v>209</v>
      </c>
      <c r="R62" s="18">
        <v>184</v>
      </c>
      <c r="S62" s="19">
        <v>140</v>
      </c>
      <c r="T62" s="17">
        <v>158</v>
      </c>
      <c r="U62" s="10">
        <v>134</v>
      </c>
      <c r="V62" s="9">
        <v>202</v>
      </c>
      <c r="W62" s="18">
        <v>66</v>
      </c>
      <c r="Y62" s="17">
        <v>201</v>
      </c>
    </row>
    <row r="63" spans="2:25" ht="13.5">
      <c r="B63" s="16">
        <v>40890</v>
      </c>
      <c r="C63" s="10" t="s">
        <v>42</v>
      </c>
      <c r="D63" s="9">
        <v>180</v>
      </c>
      <c r="E63" s="17">
        <v>200</v>
      </c>
      <c r="F63" s="18">
        <v>174</v>
      </c>
      <c r="G63" s="19">
        <v>185</v>
      </c>
      <c r="H63" s="17">
        <v>206</v>
      </c>
      <c r="I63" s="10">
        <v>179</v>
      </c>
      <c r="J63" s="9">
        <v>190</v>
      </c>
      <c r="K63" s="17">
        <v>211</v>
      </c>
      <c r="L63" s="18">
        <v>184</v>
      </c>
      <c r="M63" s="19">
        <v>195</v>
      </c>
      <c r="N63" s="17">
        <v>216</v>
      </c>
      <c r="O63" s="10">
        <v>189</v>
      </c>
      <c r="P63" s="9">
        <v>190</v>
      </c>
      <c r="Q63" s="17">
        <v>209</v>
      </c>
      <c r="R63" s="18">
        <v>184</v>
      </c>
      <c r="S63" s="19">
        <v>140</v>
      </c>
      <c r="T63" s="17">
        <v>158</v>
      </c>
      <c r="U63" s="10">
        <v>134</v>
      </c>
      <c r="V63" s="9">
        <v>202</v>
      </c>
      <c r="W63" s="18">
        <v>66</v>
      </c>
      <c r="Y63" s="17">
        <v>201</v>
      </c>
    </row>
    <row r="64" spans="1:25" ht="13.5">
      <c r="A64" t="s">
        <v>17</v>
      </c>
      <c r="B64" s="16">
        <v>40891</v>
      </c>
      <c r="C64" s="10" t="s">
        <v>43</v>
      </c>
      <c r="D64" s="9">
        <v>180</v>
      </c>
      <c r="E64" s="17">
        <v>200</v>
      </c>
      <c r="F64" s="18">
        <v>174</v>
      </c>
      <c r="G64" s="19">
        <v>185</v>
      </c>
      <c r="H64" s="17">
        <v>206</v>
      </c>
      <c r="I64" s="10">
        <v>179</v>
      </c>
      <c r="J64" s="9">
        <v>190</v>
      </c>
      <c r="K64" s="17">
        <v>211</v>
      </c>
      <c r="L64" s="18">
        <v>184</v>
      </c>
      <c r="M64" s="19">
        <v>195</v>
      </c>
      <c r="N64" s="17">
        <v>216</v>
      </c>
      <c r="O64" s="10">
        <v>189</v>
      </c>
      <c r="P64" s="9">
        <v>190</v>
      </c>
      <c r="Q64" s="17">
        <v>209</v>
      </c>
      <c r="R64" s="18">
        <v>184</v>
      </c>
      <c r="S64" s="19">
        <v>140</v>
      </c>
      <c r="T64" s="17">
        <v>1158</v>
      </c>
      <c r="U64" s="10">
        <v>134</v>
      </c>
      <c r="V64" s="9">
        <v>202</v>
      </c>
      <c r="W64" s="18">
        <v>66</v>
      </c>
      <c r="Y64" s="17"/>
    </row>
    <row r="65" spans="2:25" ht="13.5">
      <c r="B65" s="16">
        <v>40892</v>
      </c>
      <c r="C65" s="10" t="s">
        <v>44</v>
      </c>
      <c r="D65" s="9">
        <v>180</v>
      </c>
      <c r="E65" s="17">
        <v>200</v>
      </c>
      <c r="F65" s="18">
        <v>174</v>
      </c>
      <c r="G65" s="19">
        <v>185</v>
      </c>
      <c r="H65" s="17">
        <v>206</v>
      </c>
      <c r="I65" s="10">
        <v>179</v>
      </c>
      <c r="J65" s="9">
        <v>190</v>
      </c>
      <c r="K65" s="17">
        <v>211</v>
      </c>
      <c r="L65" s="18">
        <v>184</v>
      </c>
      <c r="M65" s="19">
        <v>195</v>
      </c>
      <c r="N65" s="17">
        <v>216</v>
      </c>
      <c r="O65" s="10">
        <v>189</v>
      </c>
      <c r="P65" s="9">
        <v>190</v>
      </c>
      <c r="Q65" s="17">
        <v>209</v>
      </c>
      <c r="R65" s="18">
        <v>184</v>
      </c>
      <c r="S65" s="19">
        <v>140</v>
      </c>
      <c r="T65" s="17">
        <v>158</v>
      </c>
      <c r="U65" s="10">
        <v>134</v>
      </c>
      <c r="V65" s="9">
        <v>202</v>
      </c>
      <c r="W65" s="18">
        <v>66</v>
      </c>
      <c r="Y65" s="17">
        <v>201</v>
      </c>
    </row>
    <row r="66" spans="2:25" ht="13.5">
      <c r="B66" s="16">
        <v>40893</v>
      </c>
      <c r="C66" s="10" t="s">
        <v>45</v>
      </c>
      <c r="D66" s="9">
        <v>180</v>
      </c>
      <c r="E66" s="17">
        <v>200</v>
      </c>
      <c r="F66" s="18">
        <v>174</v>
      </c>
      <c r="G66" s="19">
        <v>185</v>
      </c>
      <c r="H66" s="17">
        <v>206</v>
      </c>
      <c r="I66" s="10">
        <v>179</v>
      </c>
      <c r="J66" s="9">
        <v>190</v>
      </c>
      <c r="K66" s="17">
        <v>211</v>
      </c>
      <c r="L66" s="18">
        <v>184</v>
      </c>
      <c r="M66" s="19">
        <v>195</v>
      </c>
      <c r="N66" s="17">
        <v>216</v>
      </c>
      <c r="O66" s="10">
        <v>189</v>
      </c>
      <c r="P66" s="9">
        <v>190</v>
      </c>
      <c r="Q66" s="17">
        <v>209</v>
      </c>
      <c r="R66" s="18">
        <v>184</v>
      </c>
      <c r="S66" s="19">
        <v>140</v>
      </c>
      <c r="T66" s="17">
        <v>158</v>
      </c>
      <c r="U66" s="10">
        <v>134</v>
      </c>
      <c r="V66" s="9">
        <v>202</v>
      </c>
      <c r="W66" s="18">
        <v>66</v>
      </c>
      <c r="Y66" s="17">
        <v>201</v>
      </c>
    </row>
    <row r="67" spans="2:25" ht="13.5">
      <c r="B67" s="16">
        <v>40894</v>
      </c>
      <c r="C67" s="10" t="s">
        <v>39</v>
      </c>
      <c r="D67" s="9"/>
      <c r="E67" s="17"/>
      <c r="F67" s="18"/>
      <c r="G67" s="19"/>
      <c r="H67" s="17"/>
      <c r="I67" s="10"/>
      <c r="J67" s="9"/>
      <c r="K67" s="17"/>
      <c r="L67" s="18"/>
      <c r="M67" s="19"/>
      <c r="N67" s="17"/>
      <c r="O67" s="10"/>
      <c r="P67" s="9"/>
      <c r="Q67" s="17"/>
      <c r="R67" s="18"/>
      <c r="S67" s="19"/>
      <c r="T67" s="17"/>
      <c r="U67" s="10"/>
      <c r="V67" s="9"/>
      <c r="W67" s="18"/>
      <c r="Y67" s="17"/>
    </row>
    <row r="68" spans="2:25" ht="13.5">
      <c r="B68" s="16">
        <v>40895</v>
      </c>
      <c r="C68" s="10" t="s">
        <v>40</v>
      </c>
      <c r="D68" s="9"/>
      <c r="E68" s="17"/>
      <c r="F68" s="18"/>
      <c r="G68" s="19"/>
      <c r="H68" s="17"/>
      <c r="I68" s="10"/>
      <c r="J68" s="9"/>
      <c r="K68" s="17"/>
      <c r="L68" s="18"/>
      <c r="M68" s="19"/>
      <c r="N68" s="17"/>
      <c r="O68" s="10"/>
      <c r="P68" s="9"/>
      <c r="Q68" s="17"/>
      <c r="R68" s="18"/>
      <c r="S68" s="19"/>
      <c r="T68" s="17"/>
      <c r="U68" s="10"/>
      <c r="V68" s="9"/>
      <c r="W68" s="18"/>
      <c r="Y68" s="17"/>
    </row>
    <row r="69" spans="2:25" ht="13.5">
      <c r="B69" s="16">
        <v>40896</v>
      </c>
      <c r="C69" s="10" t="s">
        <v>41</v>
      </c>
      <c r="D69" s="9">
        <v>180</v>
      </c>
      <c r="E69" s="17">
        <v>200</v>
      </c>
      <c r="F69" s="18">
        <v>174</v>
      </c>
      <c r="G69" s="19">
        <v>185</v>
      </c>
      <c r="H69" s="17">
        <v>206</v>
      </c>
      <c r="I69" s="10">
        <v>179</v>
      </c>
      <c r="J69" s="9">
        <v>190</v>
      </c>
      <c r="K69" s="17">
        <v>211</v>
      </c>
      <c r="L69" s="18">
        <v>184</v>
      </c>
      <c r="M69" s="19">
        <v>195</v>
      </c>
      <c r="N69" s="17">
        <v>216</v>
      </c>
      <c r="O69" s="10">
        <v>189</v>
      </c>
      <c r="P69" s="9">
        <v>190</v>
      </c>
      <c r="Q69" s="17">
        <v>209</v>
      </c>
      <c r="R69" s="18">
        <v>184</v>
      </c>
      <c r="S69" s="19">
        <v>140</v>
      </c>
      <c r="T69" s="17">
        <v>158</v>
      </c>
      <c r="U69" s="10">
        <v>134</v>
      </c>
      <c r="V69" s="9">
        <v>202</v>
      </c>
      <c r="W69" s="18">
        <v>66</v>
      </c>
      <c r="Y69" s="17">
        <v>201</v>
      </c>
    </row>
    <row r="70" spans="2:25" ht="13.5">
      <c r="B70" s="16">
        <v>40897</v>
      </c>
      <c r="C70" s="10" t="s">
        <v>42</v>
      </c>
      <c r="D70" s="9">
        <v>180</v>
      </c>
      <c r="E70" s="17">
        <v>200</v>
      </c>
      <c r="F70" s="18">
        <v>174</v>
      </c>
      <c r="G70" s="19">
        <v>185</v>
      </c>
      <c r="H70" s="17">
        <v>206</v>
      </c>
      <c r="I70" s="10">
        <v>179</v>
      </c>
      <c r="J70" s="9">
        <v>190</v>
      </c>
      <c r="K70" s="17">
        <v>211</v>
      </c>
      <c r="L70" s="18">
        <v>184</v>
      </c>
      <c r="M70" s="19">
        <v>195</v>
      </c>
      <c r="N70" s="17">
        <v>216</v>
      </c>
      <c r="O70" s="10">
        <v>189</v>
      </c>
      <c r="P70" s="9">
        <v>190</v>
      </c>
      <c r="Q70" s="17">
        <v>209</v>
      </c>
      <c r="R70" s="18">
        <v>184</v>
      </c>
      <c r="S70" s="19">
        <v>140</v>
      </c>
      <c r="T70" s="17">
        <v>158</v>
      </c>
      <c r="U70" s="10">
        <v>134</v>
      </c>
      <c r="V70" s="9">
        <v>202</v>
      </c>
      <c r="W70" s="18">
        <v>66</v>
      </c>
      <c r="Y70" s="17">
        <v>201</v>
      </c>
    </row>
    <row r="71" spans="1:25" ht="13.5">
      <c r="A71" t="s">
        <v>13</v>
      </c>
      <c r="B71" s="16">
        <v>40898</v>
      </c>
      <c r="C71" s="10" t="s">
        <v>43</v>
      </c>
      <c r="D71" s="9">
        <v>180</v>
      </c>
      <c r="E71" s="17">
        <v>200</v>
      </c>
      <c r="F71" s="18">
        <v>174</v>
      </c>
      <c r="G71" s="19">
        <v>185</v>
      </c>
      <c r="H71" s="17">
        <v>206</v>
      </c>
      <c r="I71" s="10">
        <v>179</v>
      </c>
      <c r="J71" s="9">
        <v>190</v>
      </c>
      <c r="K71" s="17">
        <v>211</v>
      </c>
      <c r="L71" s="18">
        <v>184</v>
      </c>
      <c r="M71" s="19">
        <v>195</v>
      </c>
      <c r="N71" s="17">
        <v>216</v>
      </c>
      <c r="O71" s="10">
        <v>189</v>
      </c>
      <c r="P71" s="9">
        <v>190</v>
      </c>
      <c r="Q71" s="17">
        <v>209</v>
      </c>
      <c r="R71" s="18">
        <v>184</v>
      </c>
      <c r="S71" s="19">
        <v>140</v>
      </c>
      <c r="T71" s="17">
        <v>158</v>
      </c>
      <c r="U71" s="10">
        <v>134</v>
      </c>
      <c r="V71" s="9">
        <v>202</v>
      </c>
      <c r="W71" s="18">
        <v>66</v>
      </c>
      <c r="Y71" s="17">
        <v>201</v>
      </c>
    </row>
    <row r="72" spans="2:25" ht="13.5">
      <c r="B72" s="16">
        <v>40899</v>
      </c>
      <c r="C72" s="10" t="s">
        <v>44</v>
      </c>
      <c r="D72" s="9">
        <v>180</v>
      </c>
      <c r="E72" s="17">
        <v>200</v>
      </c>
      <c r="F72" s="18">
        <v>174</v>
      </c>
      <c r="G72" s="19">
        <v>185</v>
      </c>
      <c r="H72" s="17">
        <v>206</v>
      </c>
      <c r="I72" s="10">
        <v>179</v>
      </c>
      <c r="J72" s="9">
        <v>190</v>
      </c>
      <c r="K72" s="17">
        <v>211</v>
      </c>
      <c r="L72" s="18">
        <v>184</v>
      </c>
      <c r="M72" s="19">
        <v>195</v>
      </c>
      <c r="N72" s="17">
        <v>216</v>
      </c>
      <c r="O72" s="10">
        <v>189</v>
      </c>
      <c r="P72" s="9">
        <v>190</v>
      </c>
      <c r="Q72" s="17">
        <v>209</v>
      </c>
      <c r="R72" s="18">
        <v>184</v>
      </c>
      <c r="S72" s="19">
        <v>140</v>
      </c>
      <c r="T72" s="17">
        <v>158</v>
      </c>
      <c r="U72" s="10">
        <v>134</v>
      </c>
      <c r="V72" s="9">
        <v>202</v>
      </c>
      <c r="W72" s="18">
        <v>66</v>
      </c>
      <c r="Y72" s="17">
        <v>201</v>
      </c>
    </row>
    <row r="73" spans="2:25" ht="13.5">
      <c r="B73" s="16">
        <v>40900</v>
      </c>
      <c r="C73" s="10" t="s">
        <v>45</v>
      </c>
      <c r="D73" s="9"/>
      <c r="E73" s="17"/>
      <c r="F73" s="18"/>
      <c r="G73" s="19"/>
      <c r="H73" s="17"/>
      <c r="I73" s="10"/>
      <c r="J73" s="9"/>
      <c r="K73" s="17"/>
      <c r="L73" s="18"/>
      <c r="M73" s="19"/>
      <c r="N73" s="17"/>
      <c r="O73" s="10"/>
      <c r="P73" s="9"/>
      <c r="Q73" s="17"/>
      <c r="R73" s="18"/>
      <c r="S73" s="19"/>
      <c r="T73" s="17"/>
      <c r="U73" s="10"/>
      <c r="V73" s="9"/>
      <c r="W73" s="18"/>
      <c r="Y73" s="17"/>
    </row>
    <row r="74" spans="2:25" ht="13.5">
      <c r="B74" s="16">
        <v>40901</v>
      </c>
      <c r="C74" s="10" t="s">
        <v>39</v>
      </c>
      <c r="D74" s="9"/>
      <c r="E74" s="17"/>
      <c r="F74" s="18"/>
      <c r="G74" s="19"/>
      <c r="H74" s="17"/>
      <c r="I74" s="10"/>
      <c r="J74" s="9"/>
      <c r="K74" s="17"/>
      <c r="L74" s="18"/>
      <c r="M74" s="19"/>
      <c r="N74" s="17"/>
      <c r="O74" s="10"/>
      <c r="P74" s="9"/>
      <c r="Q74" s="17"/>
      <c r="R74" s="18"/>
      <c r="S74" s="19"/>
      <c r="T74" s="17"/>
      <c r="U74" s="10"/>
      <c r="V74" s="9"/>
      <c r="W74" s="18"/>
      <c r="Y74" s="17"/>
    </row>
    <row r="75" spans="2:25" ht="13.5">
      <c r="B75" s="16">
        <v>40902</v>
      </c>
      <c r="C75" s="10" t="s">
        <v>40</v>
      </c>
      <c r="D75" s="9"/>
      <c r="E75" s="17"/>
      <c r="F75" s="18"/>
      <c r="G75" s="19"/>
      <c r="H75" s="17"/>
      <c r="I75" s="10"/>
      <c r="J75" s="9"/>
      <c r="K75" s="17"/>
      <c r="L75" s="18"/>
      <c r="M75" s="19"/>
      <c r="N75" s="17"/>
      <c r="O75" s="10"/>
      <c r="P75" s="9"/>
      <c r="Q75" s="17"/>
      <c r="R75" s="18"/>
      <c r="S75" s="19"/>
      <c r="T75" s="17"/>
      <c r="U75" s="10"/>
      <c r="V75" s="9"/>
      <c r="W75" s="18"/>
      <c r="Y75" s="17"/>
    </row>
    <row r="76" spans="2:25" ht="13.5">
      <c r="B76" s="16">
        <v>40903</v>
      </c>
      <c r="C76" s="10" t="s">
        <v>41</v>
      </c>
      <c r="D76" s="9">
        <v>180</v>
      </c>
      <c r="E76" s="17">
        <v>200</v>
      </c>
      <c r="F76" s="18">
        <v>174</v>
      </c>
      <c r="G76" s="19">
        <v>185</v>
      </c>
      <c r="H76" s="17">
        <v>206</v>
      </c>
      <c r="I76" s="10">
        <v>179</v>
      </c>
      <c r="J76" s="9">
        <v>190</v>
      </c>
      <c r="K76" s="17">
        <v>211</v>
      </c>
      <c r="L76" s="18">
        <v>184</v>
      </c>
      <c r="M76" s="19">
        <v>195</v>
      </c>
      <c r="N76" s="17">
        <v>216</v>
      </c>
      <c r="O76" s="10">
        <v>189</v>
      </c>
      <c r="P76" s="9">
        <v>190</v>
      </c>
      <c r="Q76" s="17">
        <v>209</v>
      </c>
      <c r="R76" s="18">
        <v>184</v>
      </c>
      <c r="S76" s="19">
        <v>140</v>
      </c>
      <c r="T76" s="17">
        <v>158</v>
      </c>
      <c r="U76" s="10">
        <v>134</v>
      </c>
      <c r="V76" s="9">
        <v>202</v>
      </c>
      <c r="W76" s="18">
        <v>66</v>
      </c>
      <c r="Y76" s="17">
        <v>201</v>
      </c>
    </row>
    <row r="77" spans="1:25" ht="14.25" thickBot="1">
      <c r="A77" t="s">
        <v>14</v>
      </c>
      <c r="B77" s="16">
        <v>40904</v>
      </c>
      <c r="C77" s="10" t="s">
        <v>42</v>
      </c>
      <c r="D77" s="9">
        <v>180</v>
      </c>
      <c r="E77" s="17">
        <v>200</v>
      </c>
      <c r="F77" s="18">
        <v>174</v>
      </c>
      <c r="G77" s="19">
        <v>185</v>
      </c>
      <c r="H77" s="17">
        <v>206</v>
      </c>
      <c r="I77" s="10">
        <v>179</v>
      </c>
      <c r="J77" s="9">
        <v>190</v>
      </c>
      <c r="K77" s="17">
        <v>211</v>
      </c>
      <c r="L77" s="18">
        <v>184</v>
      </c>
      <c r="M77" s="19">
        <v>195</v>
      </c>
      <c r="N77" s="17">
        <v>216</v>
      </c>
      <c r="O77" s="10">
        <v>189</v>
      </c>
      <c r="P77" s="9">
        <v>190</v>
      </c>
      <c r="Q77" s="17">
        <v>209</v>
      </c>
      <c r="R77" s="18">
        <v>184</v>
      </c>
      <c r="S77" s="19">
        <v>140</v>
      </c>
      <c r="T77" s="17">
        <v>158</v>
      </c>
      <c r="U77" s="10">
        <v>134</v>
      </c>
      <c r="V77" s="9">
        <v>202</v>
      </c>
      <c r="W77" s="18">
        <v>66</v>
      </c>
      <c r="Y77" s="17">
        <v>201</v>
      </c>
    </row>
    <row r="78" spans="2:25" ht="14.25" thickBot="1">
      <c r="B78" s="72" t="s">
        <v>15</v>
      </c>
      <c r="C78" s="119"/>
      <c r="D78" s="26">
        <v>180</v>
      </c>
      <c r="E78" s="112">
        <v>200</v>
      </c>
      <c r="F78" s="44">
        <v>174</v>
      </c>
      <c r="G78" s="26">
        <v>185</v>
      </c>
      <c r="H78" s="112">
        <v>206</v>
      </c>
      <c r="I78" s="44">
        <v>179</v>
      </c>
      <c r="J78" s="26">
        <v>190</v>
      </c>
      <c r="K78" s="112">
        <v>211</v>
      </c>
      <c r="L78" s="44">
        <v>184</v>
      </c>
      <c r="M78" s="114">
        <v>195</v>
      </c>
      <c r="N78" s="112">
        <v>216</v>
      </c>
      <c r="O78" s="113">
        <v>189</v>
      </c>
      <c r="P78" s="26">
        <v>190</v>
      </c>
      <c r="Q78" s="112">
        <v>209</v>
      </c>
      <c r="R78" s="44">
        <v>184</v>
      </c>
      <c r="S78" s="114">
        <v>140</v>
      </c>
      <c r="T78" s="112">
        <v>213.55555555555554</v>
      </c>
      <c r="U78" s="113">
        <v>134</v>
      </c>
      <c r="V78" s="26">
        <v>202</v>
      </c>
      <c r="W78" s="44">
        <v>66</v>
      </c>
      <c r="X78" s="29"/>
      <c r="Y78" s="27">
        <v>201</v>
      </c>
    </row>
    <row r="79" spans="2:25" ht="13.5">
      <c r="B79" s="87" t="s">
        <v>111</v>
      </c>
      <c r="C79" s="110"/>
      <c r="D79" s="38">
        <v>174</v>
      </c>
      <c r="E79" s="38">
        <v>194</v>
      </c>
      <c r="F79" s="38">
        <v>168</v>
      </c>
      <c r="G79" s="38">
        <v>179</v>
      </c>
      <c r="H79" s="38">
        <v>200</v>
      </c>
      <c r="I79" s="38">
        <v>173</v>
      </c>
      <c r="J79" s="38">
        <v>184</v>
      </c>
      <c r="K79" s="38">
        <v>205</v>
      </c>
      <c r="L79" s="38">
        <v>178</v>
      </c>
      <c r="M79" s="38">
        <v>189</v>
      </c>
      <c r="N79" s="38">
        <v>210</v>
      </c>
      <c r="O79" s="38">
        <v>183</v>
      </c>
      <c r="P79" s="38">
        <v>184</v>
      </c>
      <c r="Q79" s="38">
        <v>203</v>
      </c>
      <c r="R79" s="38">
        <v>178</v>
      </c>
      <c r="S79" s="38">
        <v>134</v>
      </c>
      <c r="T79" s="38">
        <v>152</v>
      </c>
      <c r="U79" s="38">
        <v>128</v>
      </c>
      <c r="V79" s="38">
        <v>196</v>
      </c>
      <c r="W79" s="38">
        <v>62.4</v>
      </c>
      <c r="X79" s="29"/>
      <c r="Y79" s="38">
        <v>194.94736842105263</v>
      </c>
    </row>
    <row r="80" spans="2:25" ht="13.5">
      <c r="B80" s="87" t="s">
        <v>112</v>
      </c>
      <c r="C80" s="110"/>
      <c r="D80" s="35">
        <v>176.5</v>
      </c>
      <c r="E80" s="35">
        <v>196.5</v>
      </c>
      <c r="F80" s="35">
        <v>170.5</v>
      </c>
      <c r="G80" s="35">
        <v>181.5</v>
      </c>
      <c r="H80" s="35">
        <v>202.5</v>
      </c>
      <c r="I80" s="35">
        <v>175.5</v>
      </c>
      <c r="J80" s="35">
        <v>175.5</v>
      </c>
      <c r="K80" s="35">
        <v>196.5</v>
      </c>
      <c r="L80" s="35">
        <v>169.5</v>
      </c>
      <c r="M80" s="35">
        <v>170.75</v>
      </c>
      <c r="N80" s="35">
        <v>191.75</v>
      </c>
      <c r="O80" s="35">
        <v>164.75</v>
      </c>
      <c r="P80" s="35">
        <v>165.75</v>
      </c>
      <c r="Q80" s="35">
        <v>184.75</v>
      </c>
      <c r="R80" s="35">
        <v>159.75</v>
      </c>
      <c r="S80" s="35">
        <v>115.75</v>
      </c>
      <c r="T80" s="35">
        <v>133.75</v>
      </c>
      <c r="U80" s="35">
        <v>109.75</v>
      </c>
      <c r="V80" s="35">
        <v>193.45</v>
      </c>
      <c r="W80" s="35">
        <v>61.45</v>
      </c>
      <c r="X80" s="29"/>
      <c r="Y80" s="35">
        <v>191.66666666666666</v>
      </c>
    </row>
    <row r="81" spans="2:25" ht="13.5">
      <c r="B81" s="87" t="s">
        <v>93</v>
      </c>
      <c r="C81" s="110"/>
      <c r="D81" s="35">
        <v>180</v>
      </c>
      <c r="E81" s="35">
        <v>200</v>
      </c>
      <c r="F81" s="35">
        <v>174</v>
      </c>
      <c r="G81" s="35">
        <v>185</v>
      </c>
      <c r="H81" s="35">
        <v>206</v>
      </c>
      <c r="I81" s="35">
        <v>179</v>
      </c>
      <c r="J81" s="35">
        <v>175</v>
      </c>
      <c r="K81" s="35">
        <v>196</v>
      </c>
      <c r="L81" s="35">
        <v>169</v>
      </c>
      <c r="M81" s="35">
        <v>165</v>
      </c>
      <c r="N81" s="35">
        <v>186</v>
      </c>
      <c r="O81" s="35">
        <v>159</v>
      </c>
      <c r="P81" s="35">
        <v>160</v>
      </c>
      <c r="Q81" s="35">
        <v>178.95</v>
      </c>
      <c r="R81" s="35">
        <v>154</v>
      </c>
      <c r="S81" s="35">
        <v>110</v>
      </c>
      <c r="T81" s="35">
        <v>128</v>
      </c>
      <c r="U81" s="35">
        <v>104</v>
      </c>
      <c r="V81" s="35">
        <v>195</v>
      </c>
      <c r="W81" s="35">
        <v>63</v>
      </c>
      <c r="X81" s="29"/>
      <c r="Y81" s="35">
        <v>193</v>
      </c>
    </row>
    <row r="82" spans="2:25" ht="13.5">
      <c r="B82" s="87" t="s">
        <v>85</v>
      </c>
      <c r="C82" s="110"/>
      <c r="D82" s="35">
        <v>170.22727272727272</v>
      </c>
      <c r="E82" s="35">
        <v>190.22727272727272</v>
      </c>
      <c r="F82" s="35">
        <v>164.22727272727272</v>
      </c>
      <c r="G82" s="35">
        <v>177.86363636363637</v>
      </c>
      <c r="H82" s="35">
        <v>198.72727272727272</v>
      </c>
      <c r="I82" s="35">
        <v>171.72727272727272</v>
      </c>
      <c r="J82" s="35">
        <v>170.22727272727272</v>
      </c>
      <c r="K82" s="35">
        <v>191.22727272727272</v>
      </c>
      <c r="L82" s="35">
        <v>164.22727272727272</v>
      </c>
      <c r="M82" s="35">
        <v>165</v>
      </c>
      <c r="N82" s="35">
        <v>186</v>
      </c>
      <c r="O82" s="35">
        <v>159</v>
      </c>
      <c r="P82" s="35">
        <v>160</v>
      </c>
      <c r="Q82" s="35">
        <v>179</v>
      </c>
      <c r="R82" s="35">
        <v>154</v>
      </c>
      <c r="S82" s="35">
        <v>110</v>
      </c>
      <c r="T82" s="35">
        <v>128</v>
      </c>
      <c r="U82" s="35">
        <v>104</v>
      </c>
      <c r="V82" s="35">
        <v>188.72727272727272</v>
      </c>
      <c r="W82" s="35">
        <v>56.72727272727273</v>
      </c>
      <c r="X82" s="29"/>
      <c r="Y82" s="35">
        <v>186.25</v>
      </c>
    </row>
    <row r="83" spans="2:25" ht="13.5">
      <c r="B83" s="87" t="s">
        <v>76</v>
      </c>
      <c r="C83" s="110"/>
      <c r="D83" s="35">
        <v>160</v>
      </c>
      <c r="E83" s="35">
        <v>180</v>
      </c>
      <c r="F83" s="35">
        <v>154</v>
      </c>
      <c r="G83" s="35">
        <v>170</v>
      </c>
      <c r="H83" s="35">
        <v>191</v>
      </c>
      <c r="I83" s="35">
        <v>164</v>
      </c>
      <c r="J83" s="35">
        <v>174.5</v>
      </c>
      <c r="K83" s="35">
        <v>195.5</v>
      </c>
      <c r="L83" s="35">
        <v>168.5</v>
      </c>
      <c r="M83" s="35">
        <v>177.25</v>
      </c>
      <c r="N83" s="35">
        <v>198.25</v>
      </c>
      <c r="O83" s="35">
        <v>171.25</v>
      </c>
      <c r="P83" s="35">
        <v>172.25</v>
      </c>
      <c r="Q83" s="35">
        <v>191.25</v>
      </c>
      <c r="R83" s="35">
        <v>166.25</v>
      </c>
      <c r="S83" s="35">
        <v>122.25</v>
      </c>
      <c r="T83" s="35">
        <v>140.25</v>
      </c>
      <c r="U83" s="35">
        <v>116.25</v>
      </c>
      <c r="V83" s="35">
        <v>187.5</v>
      </c>
      <c r="W83" s="35">
        <v>54.85</v>
      </c>
      <c r="X83" s="29"/>
      <c r="Y83" s="35">
        <v>184.47058823529412</v>
      </c>
    </row>
    <row r="84" spans="2:25" ht="13.5">
      <c r="B84" s="87" t="s">
        <v>77</v>
      </c>
      <c r="C84" s="110"/>
      <c r="D84" s="35">
        <v>163.1818181818182</v>
      </c>
      <c r="E84" s="35">
        <v>183.1818181818182</v>
      </c>
      <c r="F84" s="35">
        <v>157.1818181818182</v>
      </c>
      <c r="G84" s="35">
        <v>173.1818181818182</v>
      </c>
      <c r="H84" s="35">
        <v>194.1818181818182</v>
      </c>
      <c r="I84" s="35">
        <v>167.1818181818182</v>
      </c>
      <c r="J84" s="35">
        <v>188.1818181818182</v>
      </c>
      <c r="K84" s="35">
        <v>209.1818181818182</v>
      </c>
      <c r="L84" s="35">
        <v>182.1818181818182</v>
      </c>
      <c r="M84" s="35">
        <v>195</v>
      </c>
      <c r="N84" s="35">
        <v>216</v>
      </c>
      <c r="O84" s="35">
        <v>189</v>
      </c>
      <c r="P84" s="35">
        <v>190</v>
      </c>
      <c r="Q84" s="35">
        <v>209</v>
      </c>
      <c r="R84" s="35">
        <v>184</v>
      </c>
      <c r="S84" s="35">
        <v>140</v>
      </c>
      <c r="T84" s="35">
        <v>158</v>
      </c>
      <c r="U84" s="35">
        <v>134</v>
      </c>
      <c r="V84" s="35">
        <v>198.9090909090909</v>
      </c>
      <c r="W84" s="35">
        <v>63.18181818181818</v>
      </c>
      <c r="X84" s="29"/>
      <c r="Y84" s="35">
        <v>195.77777777777777</v>
      </c>
    </row>
    <row r="85" spans="2:25" ht="13.5">
      <c r="B85" s="87" t="s">
        <v>71</v>
      </c>
      <c r="C85" s="110"/>
      <c r="D85" s="35">
        <v>183.1578947368421</v>
      </c>
      <c r="E85" s="35">
        <v>203.1578947368421</v>
      </c>
      <c r="F85" s="35">
        <v>177.1578947368421</v>
      </c>
      <c r="G85" s="35">
        <v>193.1578947368421</v>
      </c>
      <c r="H85" s="35">
        <v>214.10526315789474</v>
      </c>
      <c r="I85" s="35">
        <v>187.1578947368421</v>
      </c>
      <c r="J85" s="35">
        <v>209.47368421052633</v>
      </c>
      <c r="K85" s="35">
        <v>230.47368421052633</v>
      </c>
      <c r="L85" s="35">
        <v>203.47368421052633</v>
      </c>
      <c r="M85" s="35">
        <v>218.94736842105263</v>
      </c>
      <c r="N85" s="35">
        <v>239.94736842105263</v>
      </c>
      <c r="O85" s="35">
        <v>212.94736842105263</v>
      </c>
      <c r="P85" s="35">
        <v>213.94736842105263</v>
      </c>
      <c r="Q85" s="35">
        <v>232.94736842105263</v>
      </c>
      <c r="R85" s="35">
        <v>207.94736842105263</v>
      </c>
      <c r="S85" s="35">
        <v>163.94736842105263</v>
      </c>
      <c r="T85" s="35">
        <v>181.94736842105263</v>
      </c>
      <c r="U85" s="35">
        <v>157.94736842105263</v>
      </c>
      <c r="V85" s="35">
        <v>220.94736842105263</v>
      </c>
      <c r="W85" s="35">
        <v>83.94736842105263</v>
      </c>
      <c r="X85" s="29"/>
      <c r="Y85" s="35">
        <v>219.44444444444446</v>
      </c>
    </row>
    <row r="86" spans="2:25" ht="13.5">
      <c r="B86" s="87" t="s">
        <v>66</v>
      </c>
      <c r="C86" s="110"/>
      <c r="D86" s="35">
        <v>209.25</v>
      </c>
      <c r="E86" s="35">
        <v>229.25</v>
      </c>
      <c r="F86" s="35">
        <v>203.25</v>
      </c>
      <c r="G86" s="35">
        <v>219.25</v>
      </c>
      <c r="H86" s="35">
        <v>240.25</v>
      </c>
      <c r="I86" s="35">
        <v>213.25</v>
      </c>
      <c r="J86" s="35">
        <v>234.25</v>
      </c>
      <c r="K86" s="35">
        <v>255.25</v>
      </c>
      <c r="L86" s="35">
        <v>228.25</v>
      </c>
      <c r="M86" s="35">
        <v>239.25</v>
      </c>
      <c r="N86" s="35">
        <v>260.4</v>
      </c>
      <c r="O86" s="35">
        <v>233.25</v>
      </c>
      <c r="P86" s="35">
        <v>234.25</v>
      </c>
      <c r="Q86" s="35">
        <v>253.25</v>
      </c>
      <c r="R86" s="35">
        <v>228.25</v>
      </c>
      <c r="S86" s="35">
        <v>184.25</v>
      </c>
      <c r="T86" s="35">
        <v>202.25</v>
      </c>
      <c r="U86" s="35">
        <v>178.25</v>
      </c>
      <c r="V86" s="35">
        <v>246.25</v>
      </c>
      <c r="W86" s="35">
        <v>109.25</v>
      </c>
      <c r="X86" s="29"/>
      <c r="Y86" s="35">
        <v>244.47368421052633</v>
      </c>
    </row>
    <row r="87" spans="2:25" ht="13.5">
      <c r="B87" s="87" t="s">
        <v>61</v>
      </c>
      <c r="C87" s="110"/>
      <c r="D87" s="35">
        <v>189.54545454545453</v>
      </c>
      <c r="E87" s="35">
        <v>209.54545454545453</v>
      </c>
      <c r="F87" s="35">
        <v>183.54545454545453</v>
      </c>
      <c r="G87" s="35">
        <v>199.54545454545453</v>
      </c>
      <c r="H87" s="35">
        <v>220.54545454545453</v>
      </c>
      <c r="I87" s="35">
        <v>193.0909090909091</v>
      </c>
      <c r="J87" s="35">
        <v>213.63636363636363</v>
      </c>
      <c r="K87" s="35">
        <v>234.63636363636363</v>
      </c>
      <c r="L87" s="35">
        <v>207.63636363636363</v>
      </c>
      <c r="M87" s="35">
        <v>222.5</v>
      </c>
      <c r="N87" s="35">
        <v>243.5</v>
      </c>
      <c r="O87" s="35">
        <v>216.5</v>
      </c>
      <c r="P87" s="35">
        <v>217.5</v>
      </c>
      <c r="Q87" s="35">
        <v>236.5</v>
      </c>
      <c r="R87" s="35">
        <v>211.5</v>
      </c>
      <c r="S87" s="35">
        <v>167.5</v>
      </c>
      <c r="T87" s="35">
        <v>185.5</v>
      </c>
      <c r="U87" s="35">
        <v>161.5</v>
      </c>
      <c r="V87" s="35">
        <v>226.1818181818182</v>
      </c>
      <c r="W87" s="35">
        <v>93.68181818181819</v>
      </c>
      <c r="X87" s="29"/>
      <c r="Y87" s="35">
        <v>226.31578947368422</v>
      </c>
    </row>
    <row r="88" spans="2:25" ht="13.5">
      <c r="B88" s="87" t="s">
        <v>54</v>
      </c>
      <c r="C88" s="110"/>
      <c r="D88" s="35">
        <v>194.73684210526315</v>
      </c>
      <c r="E88" s="35">
        <v>214.73684210526315</v>
      </c>
      <c r="F88" s="35">
        <v>188.73684210526315</v>
      </c>
      <c r="G88" s="35">
        <v>204.73684210526315</v>
      </c>
      <c r="H88" s="35">
        <v>226.26315789473685</v>
      </c>
      <c r="I88" s="35">
        <v>198.73684210526315</v>
      </c>
      <c r="J88" s="35">
        <v>214.73684210526315</v>
      </c>
      <c r="K88" s="35">
        <v>235.73684210526315</v>
      </c>
      <c r="L88" s="35">
        <v>208.73684210526315</v>
      </c>
      <c r="M88" s="35">
        <v>224.73684210526315</v>
      </c>
      <c r="N88" s="35">
        <v>245.73684210526315</v>
      </c>
      <c r="O88" s="35">
        <v>219.26315789473685</v>
      </c>
      <c r="P88" s="35">
        <v>219.73684210526315</v>
      </c>
      <c r="Q88" s="35">
        <v>238.73684210526315</v>
      </c>
      <c r="R88" s="35">
        <v>213.73684210526315</v>
      </c>
      <c r="S88" s="35">
        <v>169.73684210526315</v>
      </c>
      <c r="T88" s="35">
        <v>187.73684210526315</v>
      </c>
      <c r="U88" s="35">
        <v>163.73684210526315</v>
      </c>
      <c r="V88" s="35">
        <v>229.73684210526315</v>
      </c>
      <c r="W88" s="35">
        <v>99.73684210526316</v>
      </c>
      <c r="X88" s="29"/>
      <c r="Y88" s="35">
        <v>234.44444444444446</v>
      </c>
    </row>
    <row r="89" spans="2:25" ht="14.25" thickBot="1">
      <c r="B89" s="115" t="s">
        <v>51</v>
      </c>
      <c r="C89" s="116"/>
      <c r="D89" s="117">
        <v>174.16666666666666</v>
      </c>
      <c r="E89" s="117">
        <v>194.16666666666666</v>
      </c>
      <c r="F89" s="117">
        <v>168.16666666666666</v>
      </c>
      <c r="G89" s="117">
        <v>184.16666666666666</v>
      </c>
      <c r="H89" s="117">
        <v>205.16666666666666</v>
      </c>
      <c r="I89" s="117">
        <v>178.16666666666666</v>
      </c>
      <c r="J89" s="117">
        <v>190.27777777777777</v>
      </c>
      <c r="K89" s="117">
        <v>211.27777777777777</v>
      </c>
      <c r="L89" s="117">
        <v>184.27777777777777</v>
      </c>
      <c r="M89" s="117">
        <v>197.77777777777777</v>
      </c>
      <c r="N89" s="117">
        <v>218.94444444444446</v>
      </c>
      <c r="O89" s="117">
        <v>191.77777777777777</v>
      </c>
      <c r="P89" s="117">
        <v>192.77777777777777</v>
      </c>
      <c r="Q89" s="117">
        <v>211.77777777777777</v>
      </c>
      <c r="R89" s="117">
        <v>186.77777777777777</v>
      </c>
      <c r="S89" s="117">
        <v>142.77777777777777</v>
      </c>
      <c r="T89" s="117">
        <v>160.77777777777777</v>
      </c>
      <c r="U89" s="117">
        <v>136.77777777777777</v>
      </c>
      <c r="V89" s="117">
        <v>209.16666666666666</v>
      </c>
      <c r="W89" s="117">
        <v>80.27777777777777</v>
      </c>
      <c r="X89" s="29"/>
      <c r="Y89" s="35">
        <v>209.52941176470588</v>
      </c>
    </row>
    <row r="90" spans="1:25" ht="14.25" thickBot="1">
      <c r="A90" s="120"/>
      <c r="B90" s="121" t="s">
        <v>114</v>
      </c>
      <c r="C90" s="122"/>
      <c r="D90" s="123">
        <v>179.56382908027646</v>
      </c>
      <c r="E90" s="123">
        <v>199.56382908027646</v>
      </c>
      <c r="F90" s="123">
        <v>173.56382908027646</v>
      </c>
      <c r="G90" s="123">
        <v>187.7001927166401</v>
      </c>
      <c r="H90" s="123">
        <v>208.72830276448698</v>
      </c>
      <c r="I90" s="123">
        <v>181.65095029239765</v>
      </c>
      <c r="J90" s="123">
        <v>193.3153132199185</v>
      </c>
      <c r="K90" s="123">
        <v>214.3153132199185</v>
      </c>
      <c r="L90" s="123">
        <v>187.3153132199185</v>
      </c>
      <c r="M90" s="123">
        <v>196.68433235867448</v>
      </c>
      <c r="N90" s="123">
        <v>217.71072124756336</v>
      </c>
      <c r="O90" s="123">
        <v>190.72819200779728</v>
      </c>
      <c r="P90" s="123">
        <v>191.68433235867448</v>
      </c>
      <c r="Q90" s="123">
        <v>210.68016569200782</v>
      </c>
      <c r="R90" s="123">
        <v>185.68433235867448</v>
      </c>
      <c r="S90" s="123">
        <v>141.68433235867448</v>
      </c>
      <c r="T90" s="123">
        <v>164.3139619883041</v>
      </c>
      <c r="U90" s="123">
        <v>135.68433235867445</v>
      </c>
      <c r="V90" s="123">
        <v>207.8224215842637</v>
      </c>
      <c r="W90" s="124">
        <v>74.54190811625023</v>
      </c>
      <c r="X90" s="125"/>
      <c r="Y90" s="126">
        <v>206.7766812865497</v>
      </c>
    </row>
    <row r="91" spans="2:25" ht="13.5">
      <c r="B91" s="28"/>
      <c r="C91" s="28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 spans="4:19" ht="13.5">
      <c r="D92" s="81" t="s">
        <v>52</v>
      </c>
      <c r="E92" s="81"/>
      <c r="F92" s="81"/>
      <c r="G92" s="7" t="s">
        <v>18</v>
      </c>
      <c r="H92" s="7" t="s">
        <v>19</v>
      </c>
      <c r="I92" s="7" t="s">
        <v>20</v>
      </c>
      <c r="J92" s="7" t="s">
        <v>21</v>
      </c>
      <c r="K92" s="7" t="s">
        <v>22</v>
      </c>
      <c r="L92" s="7" t="s">
        <v>23</v>
      </c>
      <c r="M92" s="7" t="s">
        <v>24</v>
      </c>
      <c r="N92" s="7" t="s">
        <v>25</v>
      </c>
      <c r="O92" s="7" t="s">
        <v>26</v>
      </c>
      <c r="P92" s="7" t="s">
        <v>27</v>
      </c>
      <c r="Q92" s="7" t="s">
        <v>28</v>
      </c>
      <c r="R92" s="7" t="s">
        <v>29</v>
      </c>
      <c r="S92" s="7" t="s">
        <v>30</v>
      </c>
    </row>
    <row r="93" spans="4:19" ht="13.5">
      <c r="D93" s="81" t="s">
        <v>31</v>
      </c>
      <c r="E93" s="81"/>
      <c r="F93" s="81"/>
      <c r="G93" s="7">
        <v>151</v>
      </c>
      <c r="H93" s="7">
        <v>194</v>
      </c>
      <c r="I93" s="7">
        <v>177</v>
      </c>
      <c r="J93" s="7">
        <v>177</v>
      </c>
      <c r="K93" s="7">
        <v>178</v>
      </c>
      <c r="L93" s="7">
        <v>183</v>
      </c>
      <c r="M93" s="7">
        <v>177</v>
      </c>
      <c r="N93" s="7">
        <v>166</v>
      </c>
      <c r="O93" s="7">
        <v>193</v>
      </c>
      <c r="P93" s="7">
        <v>197</v>
      </c>
      <c r="Q93" s="7">
        <v>206</v>
      </c>
      <c r="R93" s="7">
        <v>240</v>
      </c>
      <c r="S93" s="7">
        <v>186</v>
      </c>
    </row>
    <row r="94" spans="4:19" ht="13.5">
      <c r="D94" s="81" t="s">
        <v>32</v>
      </c>
      <c r="E94" s="81"/>
      <c r="F94" s="81"/>
      <c r="G94" s="7">
        <v>148</v>
      </c>
      <c r="H94" s="7">
        <v>194</v>
      </c>
      <c r="I94" s="7">
        <v>180</v>
      </c>
      <c r="J94" s="7">
        <v>181</v>
      </c>
      <c r="K94" s="7">
        <v>183</v>
      </c>
      <c r="L94" s="7">
        <v>183</v>
      </c>
      <c r="M94" s="7">
        <v>179</v>
      </c>
      <c r="N94" s="7">
        <v>168</v>
      </c>
      <c r="O94" s="7">
        <v>191</v>
      </c>
      <c r="P94" s="7">
        <v>198</v>
      </c>
      <c r="Q94" s="7">
        <v>208</v>
      </c>
      <c r="R94" s="7">
        <v>244</v>
      </c>
      <c r="S94" s="7">
        <v>188</v>
      </c>
    </row>
    <row r="95" spans="4:19" ht="13.5">
      <c r="D95" s="81" t="s">
        <v>33</v>
      </c>
      <c r="E95" s="81"/>
      <c r="F95" s="81"/>
      <c r="G95" s="7">
        <v>167</v>
      </c>
      <c r="H95" s="7">
        <v>211</v>
      </c>
      <c r="I95" s="7">
        <v>193</v>
      </c>
      <c r="J95" s="7">
        <v>194</v>
      </c>
      <c r="K95" s="7">
        <v>199</v>
      </c>
      <c r="L95" s="7">
        <v>200</v>
      </c>
      <c r="M95" s="7">
        <v>201</v>
      </c>
      <c r="N95" s="7">
        <v>196</v>
      </c>
      <c r="O95" s="7">
        <v>220</v>
      </c>
      <c r="P95" s="7">
        <v>219</v>
      </c>
      <c r="Q95" s="7">
        <v>225</v>
      </c>
      <c r="R95" s="7">
        <v>257</v>
      </c>
      <c r="S95" s="7">
        <v>207</v>
      </c>
    </row>
  </sheetData>
  <sheetProtection/>
  <mergeCells count="46">
    <mergeCell ref="B90:C90"/>
    <mergeCell ref="D92:F92"/>
    <mergeCell ref="D93:F93"/>
    <mergeCell ref="D94:F94"/>
    <mergeCell ref="D95:F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46:C46"/>
    <mergeCell ref="D49:F49"/>
    <mergeCell ref="G49:I49"/>
    <mergeCell ref="J49:L49"/>
    <mergeCell ref="M49:O49"/>
    <mergeCell ref="P49:R49"/>
    <mergeCell ref="S49:U49"/>
    <mergeCell ref="V49:W49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G1:J1"/>
    <mergeCell ref="Y4:Y6"/>
    <mergeCell ref="D5:F5"/>
    <mergeCell ref="G5:I5"/>
    <mergeCell ref="J5:L5"/>
    <mergeCell ref="M5:O5"/>
    <mergeCell ref="P5:R5"/>
    <mergeCell ref="S5:U5"/>
    <mergeCell ref="V5:W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5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zoomScalePageLayoutView="0" workbookViewId="0" topLeftCell="A34">
      <selection activeCell="C7" sqref="C7"/>
    </sheetView>
  </sheetViews>
  <sheetFormatPr defaultColWidth="9.00390625" defaultRowHeight="13.5"/>
  <cols>
    <col min="1" max="1" width="3.375" style="0" bestFit="1" customWidth="1"/>
    <col min="2" max="2" width="6.25390625" style="0" customWidth="1"/>
    <col min="3" max="3" width="3.875" style="0" customWidth="1"/>
    <col min="4" max="22" width="5.125" style="0" customWidth="1"/>
    <col min="23" max="23" width="4.625" style="0" customWidth="1"/>
    <col min="24" max="24" width="1.75390625" style="0" customWidth="1"/>
    <col min="25" max="25" width="5.125" style="0" customWidth="1"/>
    <col min="26" max="26" width="1.625" style="0" customWidth="1"/>
  </cols>
  <sheetData>
    <row r="1" spans="3:23" ht="17.25">
      <c r="C1" s="1"/>
      <c r="D1" s="1"/>
      <c r="E1" s="1"/>
      <c r="F1" s="1"/>
      <c r="G1" s="79">
        <v>40575</v>
      </c>
      <c r="H1" s="79"/>
      <c r="I1" s="79"/>
      <c r="J1" s="79"/>
      <c r="K1" s="2" t="s">
        <v>34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3" ht="17.25">
      <c r="C2" s="3"/>
      <c r="D2" s="3"/>
      <c r="E2" s="3"/>
      <c r="F2" s="3"/>
      <c r="G2" s="3"/>
      <c r="H2" s="3"/>
      <c r="I2" s="3" t="s">
        <v>49</v>
      </c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</row>
    <row r="3" spans="3:23" ht="17.25">
      <c r="C3" s="3"/>
      <c r="D3" s="3"/>
      <c r="E3" s="3"/>
      <c r="F3" s="3"/>
      <c r="G3" s="3"/>
      <c r="H3" s="3"/>
      <c r="I3" s="3" t="s">
        <v>50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0" ht="15" thickBot="1">
      <c r="B4" s="80">
        <v>40575</v>
      </c>
      <c r="C4" s="80"/>
      <c r="D4" s="80"/>
      <c r="E4" s="36" t="s">
        <v>47</v>
      </c>
      <c r="F4" s="45"/>
      <c r="T4" s="36" t="s">
        <v>48</v>
      </c>
    </row>
    <row r="5" spans="2:25" ht="13.5">
      <c r="B5" s="5"/>
      <c r="C5" s="6"/>
      <c r="D5" s="85" t="s">
        <v>0</v>
      </c>
      <c r="E5" s="83"/>
      <c r="F5" s="86"/>
      <c r="G5" s="82" t="s">
        <v>1</v>
      </c>
      <c r="H5" s="83"/>
      <c r="I5" s="84"/>
      <c r="J5" s="85" t="s">
        <v>2</v>
      </c>
      <c r="K5" s="83"/>
      <c r="L5" s="86"/>
      <c r="M5" s="82" t="s">
        <v>3</v>
      </c>
      <c r="N5" s="83"/>
      <c r="O5" s="84"/>
      <c r="P5" s="85" t="s">
        <v>4</v>
      </c>
      <c r="Q5" s="83"/>
      <c r="R5" s="86"/>
      <c r="S5" s="82" t="s">
        <v>5</v>
      </c>
      <c r="T5" s="83"/>
      <c r="U5" s="84"/>
      <c r="V5" s="85" t="s">
        <v>6</v>
      </c>
      <c r="W5" s="86"/>
      <c r="Y5" s="88" t="s">
        <v>7</v>
      </c>
    </row>
    <row r="6" spans="1:25" ht="13.5">
      <c r="A6" s="8"/>
      <c r="B6" s="9"/>
      <c r="C6" s="10"/>
      <c r="D6" s="11" t="s">
        <v>8</v>
      </c>
      <c r="E6" s="7" t="s">
        <v>9</v>
      </c>
      <c r="F6" s="12" t="s">
        <v>10</v>
      </c>
      <c r="G6" s="13" t="s">
        <v>8</v>
      </c>
      <c r="H6" s="7" t="s">
        <v>9</v>
      </c>
      <c r="I6" s="14" t="s">
        <v>10</v>
      </c>
      <c r="J6" s="11" t="s">
        <v>8</v>
      </c>
      <c r="K6" s="7" t="s">
        <v>9</v>
      </c>
      <c r="L6" s="12" t="s">
        <v>10</v>
      </c>
      <c r="M6" s="13" t="s">
        <v>8</v>
      </c>
      <c r="N6" s="7" t="s">
        <v>9</v>
      </c>
      <c r="O6" s="14" t="s">
        <v>10</v>
      </c>
      <c r="P6" s="11" t="s">
        <v>8</v>
      </c>
      <c r="Q6" s="7" t="s">
        <v>9</v>
      </c>
      <c r="R6" s="12" t="s">
        <v>10</v>
      </c>
      <c r="S6" s="13" t="s">
        <v>8</v>
      </c>
      <c r="T6" s="7" t="s">
        <v>9</v>
      </c>
      <c r="U6" s="14" t="s">
        <v>10</v>
      </c>
      <c r="V6" s="11" t="s">
        <v>9</v>
      </c>
      <c r="W6" s="12" t="s">
        <v>10</v>
      </c>
      <c r="Y6" s="88"/>
    </row>
    <row r="7" spans="1:25" ht="13.5">
      <c r="A7" s="15"/>
      <c r="B7" s="16">
        <v>40575</v>
      </c>
      <c r="C7" s="10" t="s">
        <v>42</v>
      </c>
      <c r="D7" s="9">
        <v>183</v>
      </c>
      <c r="E7" s="17">
        <v>200</v>
      </c>
      <c r="F7" s="18">
        <v>176</v>
      </c>
      <c r="G7" s="19">
        <v>195</v>
      </c>
      <c r="H7" s="17">
        <v>213</v>
      </c>
      <c r="I7" s="10">
        <v>189</v>
      </c>
      <c r="J7" s="9">
        <v>200</v>
      </c>
      <c r="K7" s="17">
        <v>218</v>
      </c>
      <c r="L7" s="18">
        <v>194</v>
      </c>
      <c r="M7" s="19">
        <v>205</v>
      </c>
      <c r="N7" s="17">
        <v>223</v>
      </c>
      <c r="O7" s="10">
        <v>199</v>
      </c>
      <c r="P7" s="9">
        <v>200</v>
      </c>
      <c r="Q7" s="17">
        <v>217</v>
      </c>
      <c r="R7" s="18">
        <v>193</v>
      </c>
      <c r="S7" s="19">
        <v>148</v>
      </c>
      <c r="T7" s="17">
        <v>165</v>
      </c>
      <c r="U7" s="10">
        <v>141</v>
      </c>
      <c r="V7" s="9">
        <v>220</v>
      </c>
      <c r="W7" s="18">
        <v>88</v>
      </c>
      <c r="Y7" s="17">
        <v>183</v>
      </c>
    </row>
    <row r="8" spans="2:25" ht="13.5">
      <c r="B8" s="16">
        <v>40576</v>
      </c>
      <c r="C8" s="10" t="s">
        <v>43</v>
      </c>
      <c r="D8" s="9">
        <v>183</v>
      </c>
      <c r="E8" s="17">
        <v>200</v>
      </c>
      <c r="F8" s="18">
        <v>176</v>
      </c>
      <c r="G8" s="19">
        <v>195</v>
      </c>
      <c r="H8" s="17">
        <v>213</v>
      </c>
      <c r="I8" s="10">
        <v>189</v>
      </c>
      <c r="J8" s="9">
        <v>200</v>
      </c>
      <c r="K8" s="17">
        <v>218</v>
      </c>
      <c r="L8" s="18">
        <v>194</v>
      </c>
      <c r="M8" s="19">
        <v>205</v>
      </c>
      <c r="N8" s="17">
        <v>223</v>
      </c>
      <c r="O8" s="10">
        <v>199</v>
      </c>
      <c r="P8" s="9">
        <v>200</v>
      </c>
      <c r="Q8" s="17">
        <v>217</v>
      </c>
      <c r="R8" s="18">
        <v>193</v>
      </c>
      <c r="S8" s="19">
        <v>148</v>
      </c>
      <c r="T8" s="17">
        <v>165</v>
      </c>
      <c r="U8" s="10">
        <v>141</v>
      </c>
      <c r="V8" s="9">
        <v>220</v>
      </c>
      <c r="W8" s="18">
        <v>88</v>
      </c>
      <c r="Y8" s="17">
        <v>183</v>
      </c>
    </row>
    <row r="9" spans="2:25" ht="13.5">
      <c r="B9" s="16">
        <v>40577</v>
      </c>
      <c r="C9" s="10" t="s">
        <v>44</v>
      </c>
      <c r="D9" s="9">
        <v>183</v>
      </c>
      <c r="E9" s="17">
        <v>200</v>
      </c>
      <c r="F9" s="18">
        <v>176</v>
      </c>
      <c r="G9" s="19">
        <v>195</v>
      </c>
      <c r="H9" s="17">
        <v>213</v>
      </c>
      <c r="I9" s="10">
        <v>189</v>
      </c>
      <c r="J9" s="9">
        <v>200</v>
      </c>
      <c r="K9" s="17">
        <v>218</v>
      </c>
      <c r="L9" s="18">
        <v>194</v>
      </c>
      <c r="M9" s="19">
        <v>205</v>
      </c>
      <c r="N9" s="17">
        <v>223</v>
      </c>
      <c r="O9" s="10">
        <v>199</v>
      </c>
      <c r="P9" s="9">
        <v>200</v>
      </c>
      <c r="Q9" s="17">
        <v>217</v>
      </c>
      <c r="R9" s="18">
        <v>193</v>
      </c>
      <c r="S9" s="19">
        <v>148</v>
      </c>
      <c r="T9" s="17">
        <v>165</v>
      </c>
      <c r="U9" s="10">
        <v>141</v>
      </c>
      <c r="V9" s="9">
        <v>220</v>
      </c>
      <c r="W9" s="18">
        <v>88</v>
      </c>
      <c r="Y9" s="17">
        <v>183</v>
      </c>
    </row>
    <row r="10" spans="2:25" ht="13.5">
      <c r="B10" s="16">
        <v>40578</v>
      </c>
      <c r="C10" s="10" t="s">
        <v>45</v>
      </c>
      <c r="D10" s="9">
        <v>183</v>
      </c>
      <c r="E10" s="17">
        <v>200</v>
      </c>
      <c r="F10" s="18">
        <v>176</v>
      </c>
      <c r="G10" s="19">
        <v>195</v>
      </c>
      <c r="H10" s="17">
        <v>213</v>
      </c>
      <c r="I10" s="10">
        <v>189</v>
      </c>
      <c r="J10" s="9">
        <v>200</v>
      </c>
      <c r="K10" s="17">
        <v>218</v>
      </c>
      <c r="L10" s="18">
        <v>194</v>
      </c>
      <c r="M10" s="19">
        <v>205</v>
      </c>
      <c r="N10" s="17">
        <v>223</v>
      </c>
      <c r="O10" s="10">
        <v>199</v>
      </c>
      <c r="P10" s="9">
        <v>200</v>
      </c>
      <c r="Q10" s="17">
        <v>217</v>
      </c>
      <c r="R10" s="18">
        <v>193</v>
      </c>
      <c r="S10" s="19">
        <v>148</v>
      </c>
      <c r="T10" s="17">
        <v>165</v>
      </c>
      <c r="U10" s="10">
        <v>141</v>
      </c>
      <c r="V10" s="9">
        <v>220</v>
      </c>
      <c r="W10" s="18">
        <v>88</v>
      </c>
      <c r="Y10" s="17">
        <v>183</v>
      </c>
    </row>
    <row r="11" spans="2:25" ht="13.5">
      <c r="B11" s="16">
        <v>40579</v>
      </c>
      <c r="C11" s="10" t="s">
        <v>39</v>
      </c>
      <c r="D11" s="9"/>
      <c r="E11" s="17"/>
      <c r="F11" s="18"/>
      <c r="G11" s="19"/>
      <c r="H11" s="17"/>
      <c r="I11" s="10"/>
      <c r="J11" s="9"/>
      <c r="K11" s="17"/>
      <c r="L11" s="18"/>
      <c r="M11" s="19"/>
      <c r="N11" s="17"/>
      <c r="O11" s="10"/>
      <c r="P11" s="9"/>
      <c r="Q11" s="17"/>
      <c r="R11" s="18"/>
      <c r="S11" s="19"/>
      <c r="T11" s="17"/>
      <c r="U11" s="10"/>
      <c r="V11" s="9"/>
      <c r="W11" s="18"/>
      <c r="Y11" s="17"/>
    </row>
    <row r="12" spans="2:25" ht="13.5">
      <c r="B12" s="16">
        <v>40580</v>
      </c>
      <c r="C12" s="10" t="s">
        <v>40</v>
      </c>
      <c r="D12" s="9"/>
      <c r="E12" s="17"/>
      <c r="F12" s="18"/>
      <c r="G12" s="19"/>
      <c r="H12" s="17"/>
      <c r="I12" s="10"/>
      <c r="J12" s="9"/>
      <c r="K12" s="17"/>
      <c r="L12" s="18"/>
      <c r="M12" s="19"/>
      <c r="N12" s="17"/>
      <c r="O12" s="10"/>
      <c r="P12" s="9"/>
      <c r="Q12" s="17"/>
      <c r="R12" s="18"/>
      <c r="S12" s="19"/>
      <c r="T12" s="17"/>
      <c r="U12" s="10"/>
      <c r="V12" s="9"/>
      <c r="W12" s="18"/>
      <c r="Y12" s="17"/>
    </row>
    <row r="13" spans="1:25" ht="13.5">
      <c r="A13" t="s">
        <v>11</v>
      </c>
      <c r="B13" s="16">
        <v>40581</v>
      </c>
      <c r="C13" s="10" t="s">
        <v>41</v>
      </c>
      <c r="D13" s="9">
        <v>183</v>
      </c>
      <c r="E13" s="17">
        <v>200</v>
      </c>
      <c r="F13" s="18">
        <v>176</v>
      </c>
      <c r="G13" s="19">
        <v>195</v>
      </c>
      <c r="H13" s="17">
        <v>213</v>
      </c>
      <c r="I13" s="10">
        <v>189</v>
      </c>
      <c r="J13" s="9">
        <v>200</v>
      </c>
      <c r="K13" s="17">
        <v>218</v>
      </c>
      <c r="L13" s="18">
        <v>194</v>
      </c>
      <c r="M13" s="19">
        <v>205</v>
      </c>
      <c r="N13" s="17">
        <v>223</v>
      </c>
      <c r="O13" s="10">
        <v>199</v>
      </c>
      <c r="P13" s="9">
        <v>200</v>
      </c>
      <c r="Q13" s="17">
        <v>217</v>
      </c>
      <c r="R13" s="18">
        <v>193</v>
      </c>
      <c r="S13" s="19">
        <v>148</v>
      </c>
      <c r="T13" s="17">
        <v>165</v>
      </c>
      <c r="U13" s="10">
        <v>141</v>
      </c>
      <c r="V13" s="9">
        <v>220</v>
      </c>
      <c r="W13" s="18">
        <v>88</v>
      </c>
      <c r="Y13" s="17">
        <v>183</v>
      </c>
    </row>
    <row r="14" spans="2:25" ht="13.5">
      <c r="B14" s="16">
        <v>40582</v>
      </c>
      <c r="C14" s="10" t="s">
        <v>42</v>
      </c>
      <c r="D14" s="9">
        <v>188</v>
      </c>
      <c r="E14" s="17">
        <v>205</v>
      </c>
      <c r="F14" s="18">
        <v>181</v>
      </c>
      <c r="G14" s="19">
        <v>200</v>
      </c>
      <c r="H14" s="17">
        <v>218</v>
      </c>
      <c r="I14" s="10">
        <v>194</v>
      </c>
      <c r="J14" s="9">
        <v>205</v>
      </c>
      <c r="K14" s="17">
        <v>223</v>
      </c>
      <c r="L14" s="18">
        <v>199</v>
      </c>
      <c r="M14" s="19">
        <v>210</v>
      </c>
      <c r="N14" s="17">
        <v>228</v>
      </c>
      <c r="O14" s="10">
        <v>204</v>
      </c>
      <c r="P14" s="9">
        <v>205</v>
      </c>
      <c r="Q14" s="17">
        <v>222</v>
      </c>
      <c r="R14" s="18">
        <v>198</v>
      </c>
      <c r="S14" s="19">
        <v>153</v>
      </c>
      <c r="T14" s="17">
        <v>170</v>
      </c>
      <c r="U14" s="10">
        <v>146</v>
      </c>
      <c r="V14" s="9">
        <v>225</v>
      </c>
      <c r="W14" s="18">
        <v>90</v>
      </c>
      <c r="Y14" s="17">
        <v>188</v>
      </c>
    </row>
    <row r="15" spans="2:25" ht="13.5">
      <c r="B15" s="16">
        <v>40583</v>
      </c>
      <c r="C15" s="10" t="s">
        <v>43</v>
      </c>
      <c r="D15" s="9">
        <v>188</v>
      </c>
      <c r="E15" s="17">
        <v>205</v>
      </c>
      <c r="F15" s="18">
        <v>181</v>
      </c>
      <c r="G15" s="19">
        <v>200</v>
      </c>
      <c r="H15" s="17">
        <v>218</v>
      </c>
      <c r="I15" s="10">
        <v>194</v>
      </c>
      <c r="J15" s="9">
        <v>205</v>
      </c>
      <c r="K15" s="17">
        <v>223</v>
      </c>
      <c r="L15" s="18">
        <v>199</v>
      </c>
      <c r="M15" s="19">
        <v>210</v>
      </c>
      <c r="N15" s="17">
        <v>228</v>
      </c>
      <c r="O15" s="10">
        <v>204</v>
      </c>
      <c r="P15" s="9">
        <v>205</v>
      </c>
      <c r="Q15" s="17">
        <v>222</v>
      </c>
      <c r="R15" s="18">
        <v>198</v>
      </c>
      <c r="S15" s="19">
        <v>153</v>
      </c>
      <c r="T15" s="17">
        <v>170</v>
      </c>
      <c r="U15" s="10">
        <v>146</v>
      </c>
      <c r="V15" s="9">
        <v>225</v>
      </c>
      <c r="W15" s="18">
        <v>90</v>
      </c>
      <c r="Y15" s="17">
        <v>188</v>
      </c>
    </row>
    <row r="16" spans="2:25" ht="13.5">
      <c r="B16" s="16">
        <v>40584</v>
      </c>
      <c r="C16" s="10" t="s">
        <v>44</v>
      </c>
      <c r="D16" s="9">
        <v>188</v>
      </c>
      <c r="E16" s="17">
        <v>205</v>
      </c>
      <c r="F16" s="18">
        <v>181</v>
      </c>
      <c r="G16" s="19">
        <v>200</v>
      </c>
      <c r="H16" s="17">
        <v>218</v>
      </c>
      <c r="I16" s="10">
        <v>194</v>
      </c>
      <c r="J16" s="9">
        <v>205</v>
      </c>
      <c r="K16" s="17">
        <v>223</v>
      </c>
      <c r="L16" s="18">
        <v>199</v>
      </c>
      <c r="M16" s="19">
        <v>210</v>
      </c>
      <c r="N16" s="17">
        <v>228</v>
      </c>
      <c r="O16" s="10">
        <v>204</v>
      </c>
      <c r="P16" s="9">
        <v>205</v>
      </c>
      <c r="Q16" s="17">
        <v>222</v>
      </c>
      <c r="R16" s="18">
        <v>198</v>
      </c>
      <c r="S16" s="19">
        <v>153</v>
      </c>
      <c r="T16" s="17">
        <v>170</v>
      </c>
      <c r="U16" s="10">
        <v>146</v>
      </c>
      <c r="V16" s="9">
        <v>225</v>
      </c>
      <c r="W16" s="18">
        <v>90</v>
      </c>
      <c r="Y16" s="17">
        <v>188</v>
      </c>
    </row>
    <row r="17" spans="2:25" ht="13.5">
      <c r="B17" s="16">
        <v>40585</v>
      </c>
      <c r="C17" s="10" t="s">
        <v>45</v>
      </c>
      <c r="D17" s="9"/>
      <c r="E17" s="17"/>
      <c r="F17" s="18"/>
      <c r="G17" s="19"/>
      <c r="H17" s="17"/>
      <c r="I17" s="10"/>
      <c r="J17" s="9"/>
      <c r="K17" s="17"/>
      <c r="L17" s="18"/>
      <c r="M17" s="19"/>
      <c r="N17" s="17"/>
      <c r="O17" s="10"/>
      <c r="P17" s="9"/>
      <c r="Q17" s="17"/>
      <c r="R17" s="18"/>
      <c r="S17" s="19"/>
      <c r="T17" s="17"/>
      <c r="U17" s="10"/>
      <c r="V17" s="9"/>
      <c r="W17" s="18"/>
      <c r="Y17" s="17"/>
    </row>
    <row r="18" spans="2:25" ht="13.5">
      <c r="B18" s="16">
        <v>40586</v>
      </c>
      <c r="C18" s="10" t="s">
        <v>39</v>
      </c>
      <c r="D18" s="9"/>
      <c r="E18" s="17"/>
      <c r="F18" s="18"/>
      <c r="G18" s="19"/>
      <c r="H18" s="17"/>
      <c r="I18" s="10"/>
      <c r="J18" s="9"/>
      <c r="K18" s="17"/>
      <c r="L18" s="18"/>
      <c r="M18" s="19"/>
      <c r="N18" s="17"/>
      <c r="O18" s="10"/>
      <c r="P18" s="9"/>
      <c r="Q18" s="17"/>
      <c r="R18" s="18"/>
      <c r="S18" s="19"/>
      <c r="T18" s="17"/>
      <c r="U18" s="10"/>
      <c r="V18" s="9"/>
      <c r="W18" s="18"/>
      <c r="Y18" s="17"/>
    </row>
    <row r="19" spans="2:25" ht="13.5">
      <c r="B19" s="16">
        <v>40587</v>
      </c>
      <c r="C19" s="10" t="s">
        <v>40</v>
      </c>
      <c r="D19" s="9"/>
      <c r="E19" s="17"/>
      <c r="F19" s="18"/>
      <c r="G19" s="19"/>
      <c r="H19" s="17"/>
      <c r="I19" s="10"/>
      <c r="J19" s="9"/>
      <c r="K19" s="17"/>
      <c r="L19" s="18"/>
      <c r="M19" s="19"/>
      <c r="N19" s="17"/>
      <c r="O19" s="10"/>
      <c r="P19" s="9"/>
      <c r="Q19" s="17"/>
      <c r="R19" s="18"/>
      <c r="S19" s="19"/>
      <c r="T19" s="17"/>
      <c r="U19" s="10"/>
      <c r="V19" s="9"/>
      <c r="W19" s="18"/>
      <c r="Y19" s="17"/>
    </row>
    <row r="20" spans="1:25" ht="13.5">
      <c r="A20" t="s">
        <v>12</v>
      </c>
      <c r="B20" s="16">
        <v>40588</v>
      </c>
      <c r="C20" s="10" t="s">
        <v>41</v>
      </c>
      <c r="D20" s="9">
        <v>188</v>
      </c>
      <c r="E20" s="17">
        <v>205</v>
      </c>
      <c r="F20" s="18">
        <v>181</v>
      </c>
      <c r="G20" s="19">
        <v>200</v>
      </c>
      <c r="H20" s="17">
        <v>218</v>
      </c>
      <c r="I20" s="10">
        <v>194</v>
      </c>
      <c r="J20" s="9">
        <v>205</v>
      </c>
      <c r="K20" s="17">
        <v>223</v>
      </c>
      <c r="L20" s="18">
        <v>199</v>
      </c>
      <c r="M20" s="19">
        <v>210</v>
      </c>
      <c r="N20" s="17">
        <v>228</v>
      </c>
      <c r="O20" s="10">
        <v>204</v>
      </c>
      <c r="P20" s="9">
        <v>205</v>
      </c>
      <c r="Q20" s="17">
        <v>222</v>
      </c>
      <c r="R20" s="18">
        <v>198</v>
      </c>
      <c r="S20" s="19">
        <v>153</v>
      </c>
      <c r="T20" s="17">
        <v>170</v>
      </c>
      <c r="U20" s="10">
        <v>146</v>
      </c>
      <c r="V20" s="9">
        <v>225</v>
      </c>
      <c r="W20" s="18">
        <v>90</v>
      </c>
      <c r="Y20" s="17">
        <v>188</v>
      </c>
    </row>
    <row r="21" spans="2:25" ht="13.5">
      <c r="B21" s="16">
        <v>40589</v>
      </c>
      <c r="C21" s="10" t="s">
        <v>42</v>
      </c>
      <c r="D21" s="9">
        <v>188</v>
      </c>
      <c r="E21" s="17">
        <v>205</v>
      </c>
      <c r="F21" s="18">
        <v>181</v>
      </c>
      <c r="G21" s="19">
        <v>200</v>
      </c>
      <c r="H21" s="17">
        <v>218</v>
      </c>
      <c r="I21" s="10">
        <v>194</v>
      </c>
      <c r="J21" s="9">
        <v>205</v>
      </c>
      <c r="K21" s="17">
        <v>223</v>
      </c>
      <c r="L21" s="18">
        <v>199</v>
      </c>
      <c r="M21" s="19">
        <v>210</v>
      </c>
      <c r="N21" s="17">
        <v>228</v>
      </c>
      <c r="O21" s="10">
        <v>204</v>
      </c>
      <c r="P21" s="9">
        <v>205</v>
      </c>
      <c r="Q21" s="17">
        <v>222</v>
      </c>
      <c r="R21" s="18">
        <v>198</v>
      </c>
      <c r="S21" s="19">
        <v>153</v>
      </c>
      <c r="T21" s="17">
        <v>170</v>
      </c>
      <c r="U21" s="10">
        <v>146</v>
      </c>
      <c r="V21" s="9">
        <v>225</v>
      </c>
      <c r="W21" s="18">
        <v>90</v>
      </c>
      <c r="Y21" s="17">
        <v>188</v>
      </c>
    </row>
    <row r="22" spans="2:25" ht="13.5">
      <c r="B22" s="16">
        <v>40590</v>
      </c>
      <c r="C22" s="10" t="s">
        <v>43</v>
      </c>
      <c r="D22" s="9">
        <v>188</v>
      </c>
      <c r="E22" s="17">
        <v>205</v>
      </c>
      <c r="F22" s="18">
        <v>181</v>
      </c>
      <c r="G22" s="19">
        <v>200</v>
      </c>
      <c r="H22" s="17">
        <v>218</v>
      </c>
      <c r="I22" s="10">
        <v>194</v>
      </c>
      <c r="J22" s="9">
        <v>205</v>
      </c>
      <c r="K22" s="17">
        <v>223</v>
      </c>
      <c r="L22" s="18">
        <v>199</v>
      </c>
      <c r="M22" s="19">
        <v>210</v>
      </c>
      <c r="N22" s="17">
        <v>228</v>
      </c>
      <c r="O22" s="10">
        <v>204</v>
      </c>
      <c r="P22" s="9">
        <v>205</v>
      </c>
      <c r="Q22" s="17">
        <v>222</v>
      </c>
      <c r="R22" s="18">
        <v>198</v>
      </c>
      <c r="S22" s="19">
        <v>153</v>
      </c>
      <c r="T22" s="17">
        <v>170</v>
      </c>
      <c r="U22" s="10">
        <v>146</v>
      </c>
      <c r="V22" s="9">
        <v>225</v>
      </c>
      <c r="W22" s="18">
        <v>90</v>
      </c>
      <c r="Y22" s="17">
        <v>188</v>
      </c>
    </row>
    <row r="23" spans="2:25" ht="13.5">
      <c r="B23" s="16">
        <v>40591</v>
      </c>
      <c r="C23" s="10" t="s">
        <v>44</v>
      </c>
      <c r="D23" s="9">
        <v>188</v>
      </c>
      <c r="E23" s="17">
        <v>205</v>
      </c>
      <c r="F23" s="18">
        <v>181</v>
      </c>
      <c r="G23" s="19">
        <v>200</v>
      </c>
      <c r="H23" s="17">
        <v>218</v>
      </c>
      <c r="I23" s="10">
        <v>194</v>
      </c>
      <c r="J23" s="9">
        <v>205</v>
      </c>
      <c r="K23" s="17">
        <v>223</v>
      </c>
      <c r="L23" s="18">
        <v>199</v>
      </c>
      <c r="M23" s="19">
        <v>210</v>
      </c>
      <c r="N23" s="17">
        <v>228</v>
      </c>
      <c r="O23" s="10">
        <v>204</v>
      </c>
      <c r="P23" s="9">
        <v>205</v>
      </c>
      <c r="Q23" s="17">
        <v>222</v>
      </c>
      <c r="R23" s="18">
        <v>198</v>
      </c>
      <c r="S23" s="19">
        <v>153</v>
      </c>
      <c r="T23" s="17">
        <v>170</v>
      </c>
      <c r="U23" s="10">
        <v>146</v>
      </c>
      <c r="V23" s="9">
        <v>225</v>
      </c>
      <c r="W23" s="18">
        <v>90</v>
      </c>
      <c r="Y23" s="17">
        <v>188</v>
      </c>
    </row>
    <row r="24" spans="2:25" ht="13.5">
      <c r="B24" s="16">
        <v>40592</v>
      </c>
      <c r="C24" s="10" t="s">
        <v>45</v>
      </c>
      <c r="D24" s="9">
        <v>188</v>
      </c>
      <c r="E24" s="17">
        <v>205</v>
      </c>
      <c r="F24" s="18">
        <v>181</v>
      </c>
      <c r="G24" s="19">
        <v>200</v>
      </c>
      <c r="H24" s="17">
        <v>218</v>
      </c>
      <c r="I24" s="10">
        <v>194</v>
      </c>
      <c r="J24" s="9">
        <v>205</v>
      </c>
      <c r="K24" s="17">
        <v>223</v>
      </c>
      <c r="L24" s="18">
        <v>199</v>
      </c>
      <c r="M24" s="19">
        <v>210</v>
      </c>
      <c r="N24" s="17">
        <v>228</v>
      </c>
      <c r="O24" s="10">
        <v>204</v>
      </c>
      <c r="P24" s="9">
        <v>205</v>
      </c>
      <c r="Q24" s="17">
        <v>222</v>
      </c>
      <c r="R24" s="18">
        <v>198</v>
      </c>
      <c r="S24" s="19">
        <v>153</v>
      </c>
      <c r="T24" s="17">
        <v>170</v>
      </c>
      <c r="U24" s="10">
        <v>146</v>
      </c>
      <c r="V24" s="9">
        <v>225</v>
      </c>
      <c r="W24" s="18">
        <v>90</v>
      </c>
      <c r="X24" s="20"/>
      <c r="Y24" s="17">
        <v>188</v>
      </c>
    </row>
    <row r="25" spans="2:25" ht="13.5">
      <c r="B25" s="16">
        <v>40593</v>
      </c>
      <c r="C25" s="10" t="s">
        <v>39</v>
      </c>
      <c r="D25" s="9"/>
      <c r="E25" s="17"/>
      <c r="F25" s="18"/>
      <c r="G25" s="19"/>
      <c r="H25" s="17"/>
      <c r="I25" s="10"/>
      <c r="J25" s="9"/>
      <c r="K25" s="17"/>
      <c r="L25" s="18"/>
      <c r="M25" s="19"/>
      <c r="N25" s="17"/>
      <c r="O25" s="10"/>
      <c r="P25" s="9"/>
      <c r="Q25" s="17"/>
      <c r="R25" s="18"/>
      <c r="S25" s="19"/>
      <c r="T25" s="17"/>
      <c r="U25" s="10"/>
      <c r="V25" s="9"/>
      <c r="W25" s="18"/>
      <c r="Y25" s="17"/>
    </row>
    <row r="26" spans="2:25" ht="13.5">
      <c r="B26" s="16">
        <v>40594</v>
      </c>
      <c r="C26" s="10" t="s">
        <v>40</v>
      </c>
      <c r="D26" s="9"/>
      <c r="E26" s="17"/>
      <c r="F26" s="18"/>
      <c r="G26" s="19"/>
      <c r="H26" s="17"/>
      <c r="I26" s="10"/>
      <c r="J26" s="9"/>
      <c r="K26" s="17"/>
      <c r="L26" s="18"/>
      <c r="M26" s="19"/>
      <c r="N26" s="17"/>
      <c r="O26" s="10"/>
      <c r="P26" s="9"/>
      <c r="Q26" s="17"/>
      <c r="R26" s="18"/>
      <c r="S26" s="19"/>
      <c r="T26" s="17"/>
      <c r="U26" s="10"/>
      <c r="V26" s="9"/>
      <c r="W26" s="18"/>
      <c r="Y26" s="17"/>
    </row>
    <row r="27" spans="1:25" ht="13.5">
      <c r="A27" t="s">
        <v>13</v>
      </c>
      <c r="B27" s="16">
        <v>40595</v>
      </c>
      <c r="C27" s="10" t="s">
        <v>41</v>
      </c>
      <c r="D27" s="9">
        <v>188</v>
      </c>
      <c r="E27" s="17">
        <v>205</v>
      </c>
      <c r="F27" s="18">
        <v>181</v>
      </c>
      <c r="G27" s="19">
        <v>200</v>
      </c>
      <c r="H27" s="17">
        <v>218</v>
      </c>
      <c r="I27" s="10">
        <v>194</v>
      </c>
      <c r="J27" s="9">
        <v>205</v>
      </c>
      <c r="K27" s="17">
        <v>223</v>
      </c>
      <c r="L27" s="18">
        <v>199</v>
      </c>
      <c r="M27" s="19">
        <v>210</v>
      </c>
      <c r="N27" s="17">
        <v>228</v>
      </c>
      <c r="O27" s="10">
        <v>204</v>
      </c>
      <c r="P27" s="9">
        <v>205</v>
      </c>
      <c r="Q27" s="17">
        <v>222</v>
      </c>
      <c r="R27" s="18">
        <v>198</v>
      </c>
      <c r="S27" s="19">
        <v>153</v>
      </c>
      <c r="T27" s="17">
        <v>170</v>
      </c>
      <c r="U27" s="10">
        <v>146</v>
      </c>
      <c r="V27" s="9">
        <v>225</v>
      </c>
      <c r="W27" s="18">
        <v>90</v>
      </c>
      <c r="Y27" s="17">
        <v>188</v>
      </c>
    </row>
    <row r="28" spans="2:25" ht="13.5">
      <c r="B28" s="16">
        <v>40596</v>
      </c>
      <c r="C28" s="10" t="s">
        <v>42</v>
      </c>
      <c r="D28" s="9">
        <v>188</v>
      </c>
      <c r="E28" s="17">
        <v>205</v>
      </c>
      <c r="F28" s="18">
        <v>181</v>
      </c>
      <c r="G28" s="19">
        <v>200</v>
      </c>
      <c r="H28" s="17">
        <v>218</v>
      </c>
      <c r="I28" s="10">
        <v>194</v>
      </c>
      <c r="J28" s="9">
        <v>205</v>
      </c>
      <c r="K28" s="17">
        <v>223</v>
      </c>
      <c r="L28" s="18">
        <v>199</v>
      </c>
      <c r="M28" s="19">
        <v>210</v>
      </c>
      <c r="N28" s="17">
        <v>228</v>
      </c>
      <c r="O28" s="10">
        <v>204</v>
      </c>
      <c r="P28" s="9">
        <v>205</v>
      </c>
      <c r="Q28" s="17">
        <v>222</v>
      </c>
      <c r="R28" s="18">
        <v>198</v>
      </c>
      <c r="S28" s="19">
        <v>153</v>
      </c>
      <c r="T28" s="17">
        <v>170</v>
      </c>
      <c r="U28" s="10">
        <v>146</v>
      </c>
      <c r="V28" s="9">
        <v>225</v>
      </c>
      <c r="W28" s="18">
        <v>90</v>
      </c>
      <c r="Y28" s="17">
        <v>188</v>
      </c>
    </row>
    <row r="29" spans="2:25" ht="13.5">
      <c r="B29" s="16">
        <v>40597</v>
      </c>
      <c r="C29" s="10" t="s">
        <v>43</v>
      </c>
      <c r="D29" s="9">
        <v>188</v>
      </c>
      <c r="E29" s="17">
        <v>205</v>
      </c>
      <c r="F29" s="18">
        <v>181</v>
      </c>
      <c r="G29" s="19">
        <v>200</v>
      </c>
      <c r="H29" s="17">
        <v>218</v>
      </c>
      <c r="I29" s="10">
        <v>194</v>
      </c>
      <c r="J29" s="9">
        <v>205</v>
      </c>
      <c r="K29" s="17">
        <v>223</v>
      </c>
      <c r="L29" s="18">
        <v>199</v>
      </c>
      <c r="M29" s="19">
        <v>210</v>
      </c>
      <c r="N29" s="17">
        <v>228</v>
      </c>
      <c r="O29" s="10">
        <v>204</v>
      </c>
      <c r="P29" s="9">
        <v>205</v>
      </c>
      <c r="Q29" s="17">
        <v>222</v>
      </c>
      <c r="R29" s="18">
        <v>198</v>
      </c>
      <c r="S29" s="19">
        <v>153</v>
      </c>
      <c r="T29" s="17">
        <v>170</v>
      </c>
      <c r="U29" s="10">
        <v>146</v>
      </c>
      <c r="V29" s="9">
        <v>225</v>
      </c>
      <c r="W29" s="18">
        <v>90</v>
      </c>
      <c r="Y29" s="17">
        <v>188</v>
      </c>
    </row>
    <row r="30" spans="2:25" ht="13.5">
      <c r="B30" s="16">
        <v>40598</v>
      </c>
      <c r="C30" s="10" t="s">
        <v>44</v>
      </c>
      <c r="D30" s="9">
        <v>188</v>
      </c>
      <c r="E30" s="17">
        <v>205</v>
      </c>
      <c r="F30" s="18">
        <v>181</v>
      </c>
      <c r="G30" s="19">
        <v>200</v>
      </c>
      <c r="H30" s="17">
        <v>218</v>
      </c>
      <c r="I30" s="10">
        <v>194</v>
      </c>
      <c r="J30" s="9">
        <v>205</v>
      </c>
      <c r="K30" s="17">
        <v>223</v>
      </c>
      <c r="L30" s="18">
        <v>199</v>
      </c>
      <c r="M30" s="19">
        <v>210</v>
      </c>
      <c r="N30" s="17">
        <v>228</v>
      </c>
      <c r="O30" s="10">
        <v>204</v>
      </c>
      <c r="P30" s="9">
        <v>205</v>
      </c>
      <c r="Q30" s="17">
        <v>222</v>
      </c>
      <c r="R30" s="18">
        <v>198</v>
      </c>
      <c r="S30" s="19">
        <v>153</v>
      </c>
      <c r="T30" s="17">
        <v>170</v>
      </c>
      <c r="U30" s="10">
        <v>146</v>
      </c>
      <c r="V30" s="9">
        <v>225</v>
      </c>
      <c r="W30" s="18">
        <v>90</v>
      </c>
      <c r="Y30" s="17">
        <v>188</v>
      </c>
    </row>
    <row r="31" spans="2:25" ht="13.5">
      <c r="B31" s="16">
        <v>40599</v>
      </c>
      <c r="C31" s="10" t="s">
        <v>45</v>
      </c>
      <c r="D31" s="9">
        <v>188</v>
      </c>
      <c r="E31" s="17">
        <v>205</v>
      </c>
      <c r="F31" s="18">
        <v>181</v>
      </c>
      <c r="G31" s="19">
        <v>200</v>
      </c>
      <c r="H31" s="17">
        <v>218</v>
      </c>
      <c r="I31" s="10">
        <v>194</v>
      </c>
      <c r="J31" s="9">
        <v>205</v>
      </c>
      <c r="K31" s="17">
        <v>223</v>
      </c>
      <c r="L31" s="18">
        <v>199</v>
      </c>
      <c r="M31" s="19">
        <v>210</v>
      </c>
      <c r="N31" s="17">
        <v>228</v>
      </c>
      <c r="O31" s="10">
        <v>204</v>
      </c>
      <c r="P31" s="9">
        <v>205</v>
      </c>
      <c r="Q31" s="17">
        <v>222</v>
      </c>
      <c r="R31" s="18">
        <v>198</v>
      </c>
      <c r="S31" s="19">
        <v>153</v>
      </c>
      <c r="T31" s="17">
        <v>170</v>
      </c>
      <c r="U31" s="10">
        <v>146</v>
      </c>
      <c r="V31" s="9">
        <v>225</v>
      </c>
      <c r="W31" s="18">
        <v>90</v>
      </c>
      <c r="Y31" s="17">
        <v>188</v>
      </c>
    </row>
    <row r="32" spans="2:25" ht="13.5">
      <c r="B32" s="16">
        <v>40600</v>
      </c>
      <c r="C32" s="10" t="s">
        <v>39</v>
      </c>
      <c r="D32" s="9"/>
      <c r="E32" s="17"/>
      <c r="F32" s="18"/>
      <c r="G32" s="19"/>
      <c r="H32" s="17"/>
      <c r="I32" s="10"/>
      <c r="J32" s="9"/>
      <c r="K32" s="17"/>
      <c r="L32" s="18"/>
      <c r="M32" s="19"/>
      <c r="N32" s="17"/>
      <c r="O32" s="10"/>
      <c r="P32" s="9"/>
      <c r="Q32" s="17"/>
      <c r="R32" s="18"/>
      <c r="S32" s="19"/>
      <c r="T32" s="17"/>
      <c r="U32" s="10"/>
      <c r="V32" s="9"/>
      <c r="W32" s="18"/>
      <c r="Y32" s="17"/>
    </row>
    <row r="33" spans="2:25" ht="13.5">
      <c r="B33" s="16">
        <v>40601</v>
      </c>
      <c r="C33" s="10" t="s">
        <v>40</v>
      </c>
      <c r="D33" s="9"/>
      <c r="E33" s="17"/>
      <c r="F33" s="18"/>
      <c r="G33" s="19"/>
      <c r="H33" s="17"/>
      <c r="I33" s="10"/>
      <c r="J33" s="9"/>
      <c r="K33" s="17"/>
      <c r="L33" s="18"/>
      <c r="M33" s="19"/>
      <c r="N33" s="17"/>
      <c r="O33" s="10"/>
      <c r="P33" s="9"/>
      <c r="Q33" s="17"/>
      <c r="R33" s="18"/>
      <c r="S33" s="19"/>
      <c r="T33" s="17"/>
      <c r="U33" s="10"/>
      <c r="V33" s="9"/>
      <c r="W33" s="18"/>
      <c r="Y33" s="17"/>
    </row>
    <row r="34" spans="1:25" ht="14.25" thickBot="1">
      <c r="A34" t="s">
        <v>14</v>
      </c>
      <c r="B34" s="16">
        <v>40602</v>
      </c>
      <c r="C34" s="10" t="s">
        <v>41</v>
      </c>
      <c r="D34" s="9">
        <v>178</v>
      </c>
      <c r="E34" s="17">
        <v>195</v>
      </c>
      <c r="F34" s="18">
        <v>171</v>
      </c>
      <c r="G34" s="19">
        <v>190</v>
      </c>
      <c r="H34" s="17">
        <v>208</v>
      </c>
      <c r="I34" s="10">
        <v>184</v>
      </c>
      <c r="J34" s="9">
        <v>195</v>
      </c>
      <c r="K34" s="17">
        <v>213</v>
      </c>
      <c r="L34" s="18">
        <v>189</v>
      </c>
      <c r="M34" s="19">
        <v>205</v>
      </c>
      <c r="N34" s="17">
        <v>223</v>
      </c>
      <c r="O34" s="10">
        <v>199</v>
      </c>
      <c r="P34" s="9">
        <v>200</v>
      </c>
      <c r="Q34" s="17">
        <v>217</v>
      </c>
      <c r="R34" s="18">
        <v>193</v>
      </c>
      <c r="S34" s="19">
        <v>148</v>
      </c>
      <c r="T34" s="17">
        <v>165</v>
      </c>
      <c r="U34" s="10">
        <v>141</v>
      </c>
      <c r="V34" s="9">
        <v>215</v>
      </c>
      <c r="W34" s="18">
        <v>80</v>
      </c>
      <c r="Y34" s="37">
        <v>179</v>
      </c>
    </row>
    <row r="35" spans="2:25" ht="14.25" thickBot="1">
      <c r="B35" s="89" t="s">
        <v>15</v>
      </c>
      <c r="C35" s="90"/>
      <c r="D35" s="26">
        <v>186.1578947368421</v>
      </c>
      <c r="E35" s="26">
        <v>203.1578947368421</v>
      </c>
      <c r="F35" s="26">
        <v>179.1578947368421</v>
      </c>
      <c r="G35" s="26">
        <v>198.1578947368421</v>
      </c>
      <c r="H35" s="26">
        <v>216.1578947368421</v>
      </c>
      <c r="I35" s="26">
        <v>192.1578947368421</v>
      </c>
      <c r="J35" s="26">
        <v>203.1578947368421</v>
      </c>
      <c r="K35" s="26">
        <v>221.1578947368421</v>
      </c>
      <c r="L35" s="26">
        <v>197.1578947368421</v>
      </c>
      <c r="M35" s="26">
        <v>208.42105263157896</v>
      </c>
      <c r="N35" s="26">
        <v>226.42105263157896</v>
      </c>
      <c r="O35" s="26">
        <v>202.42105263157896</v>
      </c>
      <c r="P35" s="26">
        <v>203.42105263157896</v>
      </c>
      <c r="Q35" s="26">
        <v>220.42105263157896</v>
      </c>
      <c r="R35" s="26">
        <v>196.42105263157896</v>
      </c>
      <c r="S35" s="26">
        <v>151.42105263157896</v>
      </c>
      <c r="T35" s="26">
        <v>168.42105263157896</v>
      </c>
      <c r="U35" s="26">
        <v>144.42105263157896</v>
      </c>
      <c r="V35" s="26">
        <v>223.1578947368421</v>
      </c>
      <c r="W35" s="27">
        <v>88.94736842105263</v>
      </c>
      <c r="Y35" s="27">
        <v>186.21052631578948</v>
      </c>
    </row>
    <row r="36" spans="2:25" ht="13.5">
      <c r="B36" s="87" t="s">
        <v>51</v>
      </c>
      <c r="C36" s="87"/>
      <c r="D36" s="38">
        <v>168.61111111111111</v>
      </c>
      <c r="E36" s="38">
        <v>185.77777777777777</v>
      </c>
      <c r="F36" s="38">
        <v>161.61111111111111</v>
      </c>
      <c r="G36" s="38">
        <v>179.16666666666666</v>
      </c>
      <c r="H36" s="38">
        <v>197.16666666666666</v>
      </c>
      <c r="I36" s="38">
        <v>173.16666666666666</v>
      </c>
      <c r="J36" s="38">
        <v>184.16666666666666</v>
      </c>
      <c r="K36" s="38">
        <v>202.16666666666666</v>
      </c>
      <c r="L36" s="38">
        <v>178.16666666666666</v>
      </c>
      <c r="M36" s="38">
        <v>189.16666666666666</v>
      </c>
      <c r="N36" s="38">
        <v>207.16666666666666</v>
      </c>
      <c r="O36" s="38">
        <v>183.16666666666666</v>
      </c>
      <c r="P36" s="38">
        <v>184.16666666666666</v>
      </c>
      <c r="Q36" s="38">
        <v>201.16666666666666</v>
      </c>
      <c r="R36" s="38">
        <v>177.16666666666666</v>
      </c>
      <c r="S36" s="38">
        <v>133.61111111111111</v>
      </c>
      <c r="T36" s="38">
        <v>150.61111111111111</v>
      </c>
      <c r="U36" s="38">
        <v>126.61111111111111</v>
      </c>
      <c r="V36" s="38">
        <v>204.16666666666666</v>
      </c>
      <c r="W36" s="38">
        <v>78.05555555555556</v>
      </c>
      <c r="Y36" s="38">
        <v>167.38888888888889</v>
      </c>
    </row>
    <row r="37" spans="2:6" ht="18" thickBot="1">
      <c r="B37" s="80">
        <v>40575</v>
      </c>
      <c r="C37" s="80"/>
      <c r="D37" s="80"/>
      <c r="E37" s="36" t="s">
        <v>46</v>
      </c>
      <c r="F37" s="46"/>
    </row>
    <row r="38" spans="2:25" ht="13.5">
      <c r="B38" s="5"/>
      <c r="C38" s="6"/>
      <c r="D38" s="85" t="s">
        <v>0</v>
      </c>
      <c r="E38" s="83"/>
      <c r="F38" s="86"/>
      <c r="G38" s="82" t="s">
        <v>1</v>
      </c>
      <c r="H38" s="83"/>
      <c r="I38" s="84"/>
      <c r="J38" s="85" t="s">
        <v>2</v>
      </c>
      <c r="K38" s="83"/>
      <c r="L38" s="86"/>
      <c r="M38" s="82" t="s">
        <v>3</v>
      </c>
      <c r="N38" s="83"/>
      <c r="O38" s="84"/>
      <c r="P38" s="85" t="s">
        <v>4</v>
      </c>
      <c r="Q38" s="83"/>
      <c r="R38" s="86"/>
      <c r="S38" s="82" t="s">
        <v>5</v>
      </c>
      <c r="T38" s="83"/>
      <c r="U38" s="84"/>
      <c r="V38" s="85" t="s">
        <v>6</v>
      </c>
      <c r="W38" s="86"/>
      <c r="Y38" s="39" t="s">
        <v>37</v>
      </c>
    </row>
    <row r="39" spans="2:25" ht="13.5">
      <c r="B39" s="9"/>
      <c r="C39" s="10"/>
      <c r="D39" s="11" t="s">
        <v>8</v>
      </c>
      <c r="E39" s="7" t="s">
        <v>9</v>
      </c>
      <c r="F39" s="12" t="s">
        <v>10</v>
      </c>
      <c r="G39" s="13" t="s">
        <v>8</v>
      </c>
      <c r="H39" s="7" t="s">
        <v>9</v>
      </c>
      <c r="I39" s="14" t="s">
        <v>10</v>
      </c>
      <c r="J39" s="11" t="s">
        <v>8</v>
      </c>
      <c r="K39" s="7" t="s">
        <v>9</v>
      </c>
      <c r="L39" s="12" t="s">
        <v>10</v>
      </c>
      <c r="M39" s="13" t="s">
        <v>8</v>
      </c>
      <c r="N39" s="7" t="s">
        <v>9</v>
      </c>
      <c r="O39" s="14" t="s">
        <v>10</v>
      </c>
      <c r="P39" s="11" t="s">
        <v>8</v>
      </c>
      <c r="Q39" s="7" t="s">
        <v>9</v>
      </c>
      <c r="R39" s="12" t="s">
        <v>10</v>
      </c>
      <c r="S39" s="13" t="s">
        <v>8</v>
      </c>
      <c r="T39" s="7" t="s">
        <v>9</v>
      </c>
      <c r="U39" s="14" t="s">
        <v>10</v>
      </c>
      <c r="V39" s="11" t="s">
        <v>9</v>
      </c>
      <c r="W39" s="12" t="s">
        <v>10</v>
      </c>
      <c r="Y39" s="7" t="s">
        <v>9</v>
      </c>
    </row>
    <row r="40" spans="2:25" ht="13.5">
      <c r="B40" s="16">
        <v>40575</v>
      </c>
      <c r="C40" s="10" t="s">
        <v>42</v>
      </c>
      <c r="D40" s="9">
        <v>195</v>
      </c>
      <c r="E40" s="17">
        <v>215</v>
      </c>
      <c r="F40" s="18">
        <v>189</v>
      </c>
      <c r="G40" s="19">
        <v>205</v>
      </c>
      <c r="H40" s="17">
        <v>226</v>
      </c>
      <c r="I40" s="10">
        <v>199</v>
      </c>
      <c r="J40" s="9">
        <v>215</v>
      </c>
      <c r="K40" s="17">
        <v>236</v>
      </c>
      <c r="L40" s="18">
        <v>209</v>
      </c>
      <c r="M40" s="19">
        <v>225</v>
      </c>
      <c r="N40" s="17">
        <v>246</v>
      </c>
      <c r="O40" s="10">
        <v>219</v>
      </c>
      <c r="P40" s="9">
        <v>220</v>
      </c>
      <c r="Q40" s="17">
        <v>239</v>
      </c>
      <c r="R40" s="18">
        <v>214</v>
      </c>
      <c r="S40" s="19">
        <v>170</v>
      </c>
      <c r="T40" s="17">
        <v>188</v>
      </c>
      <c r="U40" s="10">
        <v>164</v>
      </c>
      <c r="V40" s="9">
        <v>230</v>
      </c>
      <c r="W40" s="18">
        <v>100</v>
      </c>
      <c r="Y40" s="17">
        <v>235</v>
      </c>
    </row>
    <row r="41" spans="2:25" ht="13.5">
      <c r="B41" s="16">
        <v>40576</v>
      </c>
      <c r="C41" s="10" t="s">
        <v>43</v>
      </c>
      <c r="D41" s="9">
        <v>195</v>
      </c>
      <c r="E41" s="17">
        <v>215</v>
      </c>
      <c r="F41" s="18">
        <v>189</v>
      </c>
      <c r="G41" s="19">
        <v>205</v>
      </c>
      <c r="H41" s="17">
        <v>226</v>
      </c>
      <c r="I41" s="10">
        <v>199</v>
      </c>
      <c r="J41" s="9">
        <v>215</v>
      </c>
      <c r="K41" s="17">
        <v>236</v>
      </c>
      <c r="L41" s="18">
        <v>209</v>
      </c>
      <c r="M41" s="19">
        <v>225</v>
      </c>
      <c r="N41" s="17">
        <v>246</v>
      </c>
      <c r="O41" s="10">
        <v>219</v>
      </c>
      <c r="P41" s="9">
        <v>220</v>
      </c>
      <c r="Q41" s="17">
        <v>239</v>
      </c>
      <c r="R41" s="18">
        <v>214</v>
      </c>
      <c r="S41" s="19">
        <v>170</v>
      </c>
      <c r="T41" s="17">
        <v>188</v>
      </c>
      <c r="U41" s="10">
        <v>164</v>
      </c>
      <c r="V41" s="9">
        <v>230</v>
      </c>
      <c r="W41" s="18">
        <v>100</v>
      </c>
      <c r="Y41" s="17">
        <v>235</v>
      </c>
    </row>
    <row r="42" spans="2:25" ht="13.5">
      <c r="B42" s="16">
        <v>40577</v>
      </c>
      <c r="C42" s="10" t="s">
        <v>44</v>
      </c>
      <c r="D42" s="9">
        <v>195</v>
      </c>
      <c r="E42" s="17">
        <v>215</v>
      </c>
      <c r="F42" s="18">
        <v>189</v>
      </c>
      <c r="G42" s="19">
        <v>205</v>
      </c>
      <c r="H42" s="17">
        <v>226</v>
      </c>
      <c r="I42" s="10">
        <v>199</v>
      </c>
      <c r="J42" s="9">
        <v>215</v>
      </c>
      <c r="K42" s="17">
        <v>236</v>
      </c>
      <c r="L42" s="18">
        <v>209</v>
      </c>
      <c r="M42" s="19">
        <v>225</v>
      </c>
      <c r="N42" s="17">
        <v>246</v>
      </c>
      <c r="O42" s="10">
        <v>219</v>
      </c>
      <c r="P42" s="9">
        <v>220</v>
      </c>
      <c r="Q42" s="17">
        <v>239</v>
      </c>
      <c r="R42" s="18">
        <v>214</v>
      </c>
      <c r="S42" s="19">
        <v>170</v>
      </c>
      <c r="T42" s="17">
        <v>188</v>
      </c>
      <c r="U42" s="10">
        <v>164</v>
      </c>
      <c r="V42" s="9">
        <v>230</v>
      </c>
      <c r="W42" s="18">
        <v>100</v>
      </c>
      <c r="X42" s="20"/>
      <c r="Y42" s="17">
        <v>235</v>
      </c>
    </row>
    <row r="43" spans="2:25" ht="13.5">
      <c r="B43" s="16">
        <v>40578</v>
      </c>
      <c r="C43" s="10" t="s">
        <v>45</v>
      </c>
      <c r="D43" s="9">
        <v>195</v>
      </c>
      <c r="E43" s="17">
        <v>215</v>
      </c>
      <c r="F43" s="18">
        <v>189</v>
      </c>
      <c r="G43" s="19">
        <v>205</v>
      </c>
      <c r="H43" s="17">
        <v>226</v>
      </c>
      <c r="I43" s="10">
        <v>199</v>
      </c>
      <c r="J43" s="9">
        <v>215</v>
      </c>
      <c r="K43" s="17">
        <v>236</v>
      </c>
      <c r="L43" s="18">
        <v>209</v>
      </c>
      <c r="M43" s="19">
        <v>225</v>
      </c>
      <c r="N43" s="17">
        <v>246</v>
      </c>
      <c r="O43" s="10">
        <v>219</v>
      </c>
      <c r="P43" s="9">
        <v>220</v>
      </c>
      <c r="Q43" s="17">
        <v>239</v>
      </c>
      <c r="R43" s="18">
        <v>214</v>
      </c>
      <c r="S43" s="19">
        <v>170</v>
      </c>
      <c r="T43" s="17">
        <v>188</v>
      </c>
      <c r="U43" s="10">
        <v>164</v>
      </c>
      <c r="V43" s="9">
        <v>230</v>
      </c>
      <c r="W43" s="18">
        <v>100</v>
      </c>
      <c r="Y43" s="17">
        <v>235</v>
      </c>
    </row>
    <row r="44" spans="2:25" ht="13.5">
      <c r="B44" s="16">
        <v>40579</v>
      </c>
      <c r="C44" s="10" t="s">
        <v>39</v>
      </c>
      <c r="D44" s="9"/>
      <c r="E44" s="17"/>
      <c r="F44" s="18"/>
      <c r="G44" s="19"/>
      <c r="H44" s="17"/>
      <c r="I44" s="10"/>
      <c r="J44" s="9"/>
      <c r="K44" s="17"/>
      <c r="L44" s="18"/>
      <c r="M44" s="19"/>
      <c r="N44" s="17"/>
      <c r="O44" s="10"/>
      <c r="P44" s="9"/>
      <c r="Q44" s="17"/>
      <c r="R44" s="18"/>
      <c r="S44" s="19"/>
      <c r="T44" s="17"/>
      <c r="U44" s="10"/>
      <c r="V44" s="9"/>
      <c r="W44" s="18"/>
      <c r="Y44" s="17"/>
    </row>
    <row r="45" spans="2:25" ht="13.5">
      <c r="B45" s="16">
        <v>40580</v>
      </c>
      <c r="C45" s="10" t="s">
        <v>40</v>
      </c>
      <c r="D45" s="9"/>
      <c r="E45" s="17"/>
      <c r="F45" s="18"/>
      <c r="G45" s="19"/>
      <c r="H45" s="17"/>
      <c r="I45" s="10"/>
      <c r="J45" s="9"/>
      <c r="K45" s="17"/>
      <c r="L45" s="18"/>
      <c r="M45" s="19"/>
      <c r="N45" s="17"/>
      <c r="O45" s="10"/>
      <c r="P45" s="9"/>
      <c r="Q45" s="17"/>
      <c r="R45" s="18"/>
      <c r="S45" s="19"/>
      <c r="T45" s="17"/>
      <c r="U45" s="10"/>
      <c r="V45" s="9"/>
      <c r="W45" s="18"/>
      <c r="Y45" s="17"/>
    </row>
    <row r="46" spans="1:25" ht="13.5">
      <c r="A46" t="s">
        <v>16</v>
      </c>
      <c r="B46" s="16">
        <v>40581</v>
      </c>
      <c r="C46" s="10" t="s">
        <v>41</v>
      </c>
      <c r="D46" s="9">
        <v>195</v>
      </c>
      <c r="E46" s="17">
        <v>215</v>
      </c>
      <c r="F46" s="18">
        <v>189</v>
      </c>
      <c r="G46" s="19">
        <v>205</v>
      </c>
      <c r="H46" s="17">
        <v>226</v>
      </c>
      <c r="I46" s="10">
        <v>199</v>
      </c>
      <c r="J46" s="9">
        <v>215</v>
      </c>
      <c r="K46" s="17">
        <v>236</v>
      </c>
      <c r="L46" s="18">
        <v>209</v>
      </c>
      <c r="M46" s="19">
        <v>225</v>
      </c>
      <c r="N46" s="17">
        <v>246</v>
      </c>
      <c r="O46" s="10">
        <v>219</v>
      </c>
      <c r="P46" s="9">
        <v>220</v>
      </c>
      <c r="Q46" s="17">
        <v>239</v>
      </c>
      <c r="R46" s="18">
        <v>214</v>
      </c>
      <c r="S46" s="19">
        <v>170</v>
      </c>
      <c r="T46" s="17">
        <v>188</v>
      </c>
      <c r="U46" s="10">
        <v>164</v>
      </c>
      <c r="V46" s="9">
        <v>230</v>
      </c>
      <c r="W46" s="18">
        <v>100</v>
      </c>
      <c r="Y46" s="17">
        <v>235</v>
      </c>
    </row>
    <row r="47" spans="2:25" ht="13.5">
      <c r="B47" s="16">
        <v>40582</v>
      </c>
      <c r="C47" s="10" t="s">
        <v>42</v>
      </c>
      <c r="D47" s="9">
        <v>195</v>
      </c>
      <c r="E47" s="17">
        <v>215</v>
      </c>
      <c r="F47" s="18">
        <v>189</v>
      </c>
      <c r="G47" s="19">
        <v>205</v>
      </c>
      <c r="H47" s="17">
        <v>226</v>
      </c>
      <c r="I47" s="10">
        <v>199</v>
      </c>
      <c r="J47" s="9">
        <v>215</v>
      </c>
      <c r="K47" s="17">
        <v>236</v>
      </c>
      <c r="L47" s="18">
        <v>209</v>
      </c>
      <c r="M47" s="19">
        <v>225</v>
      </c>
      <c r="N47" s="17">
        <v>246</v>
      </c>
      <c r="O47" s="10">
        <v>219</v>
      </c>
      <c r="P47" s="9">
        <v>220</v>
      </c>
      <c r="Q47" s="17">
        <v>239</v>
      </c>
      <c r="R47" s="18">
        <v>214</v>
      </c>
      <c r="S47" s="19">
        <v>170</v>
      </c>
      <c r="T47" s="17">
        <v>188</v>
      </c>
      <c r="U47" s="10">
        <v>164</v>
      </c>
      <c r="V47" s="9">
        <v>230</v>
      </c>
      <c r="W47" s="18">
        <v>100</v>
      </c>
      <c r="Y47" s="17">
        <v>235</v>
      </c>
    </row>
    <row r="48" spans="2:25" ht="13.5">
      <c r="B48" s="16">
        <v>40583</v>
      </c>
      <c r="C48" s="10" t="s">
        <v>43</v>
      </c>
      <c r="D48" s="9">
        <v>195</v>
      </c>
      <c r="E48" s="17">
        <v>215</v>
      </c>
      <c r="F48" s="18">
        <v>189</v>
      </c>
      <c r="G48" s="19">
        <v>205</v>
      </c>
      <c r="H48" s="17">
        <v>226</v>
      </c>
      <c r="I48" s="10">
        <v>199</v>
      </c>
      <c r="J48" s="9">
        <v>215</v>
      </c>
      <c r="K48" s="17">
        <v>236</v>
      </c>
      <c r="L48" s="18">
        <v>209</v>
      </c>
      <c r="M48" s="19">
        <v>225</v>
      </c>
      <c r="N48" s="17">
        <v>246</v>
      </c>
      <c r="O48" s="10">
        <v>219</v>
      </c>
      <c r="P48" s="9">
        <v>220</v>
      </c>
      <c r="Q48" s="17">
        <v>239</v>
      </c>
      <c r="R48" s="18">
        <v>214</v>
      </c>
      <c r="S48" s="19">
        <v>170</v>
      </c>
      <c r="T48" s="17">
        <v>188</v>
      </c>
      <c r="U48" s="10">
        <v>164</v>
      </c>
      <c r="V48" s="9">
        <v>230</v>
      </c>
      <c r="W48" s="18">
        <v>100</v>
      </c>
      <c r="Y48" s="17">
        <v>235</v>
      </c>
    </row>
    <row r="49" spans="2:25" ht="13.5">
      <c r="B49" s="16">
        <v>40584</v>
      </c>
      <c r="C49" s="10" t="s">
        <v>44</v>
      </c>
      <c r="D49" s="9">
        <v>195</v>
      </c>
      <c r="E49" s="17">
        <v>215</v>
      </c>
      <c r="F49" s="18">
        <v>189</v>
      </c>
      <c r="G49" s="19">
        <v>205</v>
      </c>
      <c r="H49" s="17">
        <v>226</v>
      </c>
      <c r="I49" s="10">
        <v>199</v>
      </c>
      <c r="J49" s="9">
        <v>215</v>
      </c>
      <c r="K49" s="17">
        <v>236</v>
      </c>
      <c r="L49" s="18">
        <v>209</v>
      </c>
      <c r="M49" s="19">
        <v>225</v>
      </c>
      <c r="N49" s="17">
        <v>246</v>
      </c>
      <c r="O49" s="10">
        <v>219</v>
      </c>
      <c r="P49" s="9">
        <v>220</v>
      </c>
      <c r="Q49" s="17">
        <v>239</v>
      </c>
      <c r="R49" s="18">
        <v>214</v>
      </c>
      <c r="S49" s="19">
        <v>170</v>
      </c>
      <c r="T49" s="17">
        <v>188</v>
      </c>
      <c r="U49" s="10">
        <v>164</v>
      </c>
      <c r="V49" s="9">
        <v>230</v>
      </c>
      <c r="W49" s="18">
        <v>100</v>
      </c>
      <c r="Y49" s="17">
        <v>235</v>
      </c>
    </row>
    <row r="50" spans="2:25" ht="13.5">
      <c r="B50" s="16">
        <v>40585</v>
      </c>
      <c r="C50" s="10" t="s">
        <v>45</v>
      </c>
      <c r="D50" s="9"/>
      <c r="E50" s="17"/>
      <c r="F50" s="18"/>
      <c r="G50" s="19"/>
      <c r="H50" s="17"/>
      <c r="I50" s="10"/>
      <c r="J50" s="9"/>
      <c r="K50" s="17"/>
      <c r="L50" s="18"/>
      <c r="M50" s="19"/>
      <c r="N50" s="17"/>
      <c r="O50" s="10"/>
      <c r="P50" s="9"/>
      <c r="Q50" s="17"/>
      <c r="R50" s="18"/>
      <c r="S50" s="19"/>
      <c r="T50" s="17"/>
      <c r="U50" s="10"/>
      <c r="V50" s="9"/>
      <c r="W50" s="18"/>
      <c r="X50" s="20"/>
      <c r="Y50" s="17"/>
    </row>
    <row r="51" spans="2:25" ht="13.5">
      <c r="B51" s="16">
        <v>40586</v>
      </c>
      <c r="C51" s="10" t="s">
        <v>39</v>
      </c>
      <c r="D51" s="9"/>
      <c r="E51" s="17"/>
      <c r="F51" s="18"/>
      <c r="G51" s="19"/>
      <c r="H51" s="17"/>
      <c r="I51" s="10"/>
      <c r="J51" s="9"/>
      <c r="K51" s="17"/>
      <c r="L51" s="18"/>
      <c r="M51" s="19"/>
      <c r="N51" s="17"/>
      <c r="O51" s="10"/>
      <c r="P51" s="9"/>
      <c r="Q51" s="17"/>
      <c r="R51" s="18"/>
      <c r="S51" s="19"/>
      <c r="T51" s="17"/>
      <c r="U51" s="10"/>
      <c r="V51" s="9"/>
      <c r="W51" s="18"/>
      <c r="Y51" s="17"/>
    </row>
    <row r="52" spans="2:25" ht="13.5">
      <c r="B52" s="16">
        <v>40587</v>
      </c>
      <c r="C52" s="10" t="s">
        <v>40</v>
      </c>
      <c r="D52" s="9"/>
      <c r="E52" s="17"/>
      <c r="F52" s="18"/>
      <c r="G52" s="19"/>
      <c r="H52" s="17"/>
      <c r="I52" s="10"/>
      <c r="J52" s="9"/>
      <c r="K52" s="17"/>
      <c r="L52" s="18"/>
      <c r="M52" s="19"/>
      <c r="N52" s="17"/>
      <c r="O52" s="10"/>
      <c r="P52" s="9"/>
      <c r="Q52" s="17"/>
      <c r="R52" s="18"/>
      <c r="S52" s="19"/>
      <c r="T52" s="17"/>
      <c r="U52" s="10"/>
      <c r="V52" s="9"/>
      <c r="W52" s="18"/>
      <c r="Y52" s="17"/>
    </row>
    <row r="53" spans="1:25" ht="13.5">
      <c r="A53" t="s">
        <v>17</v>
      </c>
      <c r="B53" s="16">
        <v>40588</v>
      </c>
      <c r="C53" s="10" t="s">
        <v>41</v>
      </c>
      <c r="D53" s="9">
        <v>195</v>
      </c>
      <c r="E53" s="17">
        <v>215</v>
      </c>
      <c r="F53" s="18">
        <v>189</v>
      </c>
      <c r="G53" s="19">
        <v>205</v>
      </c>
      <c r="H53" s="17">
        <v>226</v>
      </c>
      <c r="I53" s="10">
        <v>199</v>
      </c>
      <c r="J53" s="9">
        <v>215</v>
      </c>
      <c r="K53" s="17">
        <v>236</v>
      </c>
      <c r="L53" s="18">
        <v>209</v>
      </c>
      <c r="M53" s="19">
        <v>225</v>
      </c>
      <c r="N53" s="17">
        <v>246</v>
      </c>
      <c r="O53" s="10">
        <v>219</v>
      </c>
      <c r="P53" s="9">
        <v>220</v>
      </c>
      <c r="Q53" s="17">
        <v>239</v>
      </c>
      <c r="R53" s="18">
        <v>214</v>
      </c>
      <c r="S53" s="19">
        <v>170</v>
      </c>
      <c r="T53" s="17">
        <v>188</v>
      </c>
      <c r="U53" s="10">
        <v>164</v>
      </c>
      <c r="V53" s="9">
        <v>230</v>
      </c>
      <c r="W53" s="18">
        <v>100</v>
      </c>
      <c r="Y53" s="17">
        <v>235</v>
      </c>
    </row>
    <row r="54" spans="2:25" ht="13.5">
      <c r="B54" s="16">
        <v>40589</v>
      </c>
      <c r="C54" s="10" t="s">
        <v>42</v>
      </c>
      <c r="D54" s="9">
        <v>195</v>
      </c>
      <c r="E54" s="17">
        <v>215</v>
      </c>
      <c r="F54" s="18">
        <v>189</v>
      </c>
      <c r="G54" s="19">
        <v>205</v>
      </c>
      <c r="H54" s="17">
        <v>226</v>
      </c>
      <c r="I54" s="10">
        <v>199</v>
      </c>
      <c r="J54" s="9">
        <v>215</v>
      </c>
      <c r="K54" s="17">
        <v>236</v>
      </c>
      <c r="L54" s="18">
        <v>209</v>
      </c>
      <c r="M54" s="19">
        <v>225</v>
      </c>
      <c r="N54" s="17">
        <v>246</v>
      </c>
      <c r="O54" s="10">
        <v>229</v>
      </c>
      <c r="P54" s="9">
        <v>220</v>
      </c>
      <c r="Q54" s="17">
        <v>239</v>
      </c>
      <c r="R54" s="18">
        <v>214</v>
      </c>
      <c r="S54" s="19">
        <v>170</v>
      </c>
      <c r="T54" s="17">
        <v>188</v>
      </c>
      <c r="U54" s="10">
        <v>164</v>
      </c>
      <c r="V54" s="9">
        <v>230</v>
      </c>
      <c r="W54" s="18">
        <v>100</v>
      </c>
      <c r="Y54" s="17">
        <v>235</v>
      </c>
    </row>
    <row r="55" spans="2:25" ht="13.5">
      <c r="B55" s="16">
        <v>40590</v>
      </c>
      <c r="C55" s="10" t="s">
        <v>43</v>
      </c>
      <c r="D55" s="9">
        <v>195</v>
      </c>
      <c r="E55" s="17">
        <v>215</v>
      </c>
      <c r="F55" s="18">
        <v>189</v>
      </c>
      <c r="G55" s="19">
        <v>205</v>
      </c>
      <c r="H55" s="17">
        <v>226</v>
      </c>
      <c r="I55" s="10">
        <v>199</v>
      </c>
      <c r="J55" s="9">
        <v>215</v>
      </c>
      <c r="K55" s="17">
        <v>236</v>
      </c>
      <c r="L55" s="18">
        <v>209</v>
      </c>
      <c r="M55" s="19">
        <v>225</v>
      </c>
      <c r="N55" s="17">
        <v>246</v>
      </c>
      <c r="O55" s="10">
        <v>219</v>
      </c>
      <c r="P55" s="9">
        <v>220</v>
      </c>
      <c r="Q55" s="17">
        <v>239</v>
      </c>
      <c r="R55" s="18">
        <v>214</v>
      </c>
      <c r="S55" s="19">
        <v>170</v>
      </c>
      <c r="T55" s="17">
        <v>188</v>
      </c>
      <c r="U55" s="10">
        <v>164</v>
      </c>
      <c r="V55" s="9">
        <v>230</v>
      </c>
      <c r="W55" s="18">
        <v>100</v>
      </c>
      <c r="Y55" s="17">
        <v>235</v>
      </c>
    </row>
    <row r="56" spans="2:25" ht="13.5">
      <c r="B56" s="16">
        <v>40591</v>
      </c>
      <c r="C56" s="10" t="s">
        <v>44</v>
      </c>
      <c r="D56" s="9">
        <v>195</v>
      </c>
      <c r="E56" s="17">
        <v>215</v>
      </c>
      <c r="F56" s="18">
        <v>189</v>
      </c>
      <c r="G56" s="19">
        <v>205</v>
      </c>
      <c r="H56" s="17">
        <v>226</v>
      </c>
      <c r="I56" s="10">
        <v>199</v>
      </c>
      <c r="J56" s="9">
        <v>215</v>
      </c>
      <c r="K56" s="17">
        <v>236</v>
      </c>
      <c r="L56" s="18">
        <v>209</v>
      </c>
      <c r="M56" s="19">
        <v>225</v>
      </c>
      <c r="N56" s="17">
        <v>246</v>
      </c>
      <c r="O56" s="10">
        <v>219</v>
      </c>
      <c r="P56" s="9">
        <v>220</v>
      </c>
      <c r="Q56" s="17">
        <v>239</v>
      </c>
      <c r="R56" s="18">
        <v>214</v>
      </c>
      <c r="S56" s="19">
        <v>170</v>
      </c>
      <c r="T56" s="17">
        <v>188</v>
      </c>
      <c r="U56" s="10">
        <v>164</v>
      </c>
      <c r="V56" s="9">
        <v>230</v>
      </c>
      <c r="W56" s="18">
        <v>100</v>
      </c>
      <c r="Y56" s="17">
        <v>235</v>
      </c>
    </row>
    <row r="57" spans="2:25" ht="13.5">
      <c r="B57" s="16">
        <v>40592</v>
      </c>
      <c r="C57" s="10" t="s">
        <v>45</v>
      </c>
      <c r="D57" s="9">
        <v>195</v>
      </c>
      <c r="E57" s="17">
        <v>215</v>
      </c>
      <c r="F57" s="18">
        <v>189</v>
      </c>
      <c r="G57" s="19">
        <v>205</v>
      </c>
      <c r="H57" s="17">
        <v>226</v>
      </c>
      <c r="I57" s="10">
        <v>199</v>
      </c>
      <c r="J57" s="9">
        <v>215</v>
      </c>
      <c r="K57" s="17">
        <v>236</v>
      </c>
      <c r="L57" s="18">
        <v>209</v>
      </c>
      <c r="M57" s="19">
        <v>225</v>
      </c>
      <c r="N57" s="17">
        <v>246</v>
      </c>
      <c r="O57" s="10">
        <v>219</v>
      </c>
      <c r="P57" s="9">
        <v>220</v>
      </c>
      <c r="Q57" s="17">
        <v>239</v>
      </c>
      <c r="R57" s="18">
        <v>214</v>
      </c>
      <c r="S57" s="19">
        <v>170</v>
      </c>
      <c r="T57" s="17">
        <v>188</v>
      </c>
      <c r="U57" s="10">
        <v>164</v>
      </c>
      <c r="V57" s="9">
        <v>230</v>
      </c>
      <c r="W57" s="18">
        <v>100</v>
      </c>
      <c r="Y57" s="17">
        <v>235</v>
      </c>
    </row>
    <row r="58" spans="2:25" ht="13.5">
      <c r="B58" s="16">
        <v>40593</v>
      </c>
      <c r="C58" s="10" t="s">
        <v>39</v>
      </c>
      <c r="D58" s="9"/>
      <c r="E58" s="17"/>
      <c r="F58" s="18"/>
      <c r="G58" s="19"/>
      <c r="H58" s="17"/>
      <c r="I58" s="10"/>
      <c r="J58" s="9"/>
      <c r="K58" s="17"/>
      <c r="L58" s="18"/>
      <c r="M58" s="19"/>
      <c r="N58" s="17"/>
      <c r="O58" s="10"/>
      <c r="P58" s="9"/>
      <c r="Q58" s="17"/>
      <c r="R58" s="18"/>
      <c r="S58" s="19"/>
      <c r="T58" s="17"/>
      <c r="U58" s="10"/>
      <c r="V58" s="9"/>
      <c r="W58" s="18"/>
      <c r="Y58" s="17"/>
    </row>
    <row r="59" spans="2:25" ht="13.5">
      <c r="B59" s="16">
        <v>40594</v>
      </c>
      <c r="C59" s="10" t="s">
        <v>40</v>
      </c>
      <c r="D59" s="9"/>
      <c r="E59" s="17"/>
      <c r="F59" s="18"/>
      <c r="G59" s="19"/>
      <c r="H59" s="17"/>
      <c r="I59" s="10"/>
      <c r="J59" s="9"/>
      <c r="K59" s="17"/>
      <c r="L59" s="18"/>
      <c r="M59" s="19"/>
      <c r="N59" s="17"/>
      <c r="O59" s="10"/>
      <c r="P59" s="9"/>
      <c r="Q59" s="17"/>
      <c r="R59" s="18"/>
      <c r="S59" s="19"/>
      <c r="T59" s="17"/>
      <c r="U59" s="10"/>
      <c r="V59" s="9"/>
      <c r="W59" s="18"/>
      <c r="Y59" s="17"/>
    </row>
    <row r="60" spans="1:25" ht="13.5">
      <c r="A60" t="s">
        <v>13</v>
      </c>
      <c r="B60" s="16">
        <v>40595</v>
      </c>
      <c r="C60" s="10" t="s">
        <v>41</v>
      </c>
      <c r="D60" s="9">
        <v>195</v>
      </c>
      <c r="E60" s="17">
        <v>215</v>
      </c>
      <c r="F60" s="18">
        <v>189</v>
      </c>
      <c r="G60" s="19">
        <v>205</v>
      </c>
      <c r="H60" s="17">
        <v>226</v>
      </c>
      <c r="I60" s="10">
        <v>199</v>
      </c>
      <c r="J60" s="9">
        <v>215</v>
      </c>
      <c r="K60" s="17">
        <v>236</v>
      </c>
      <c r="L60" s="18">
        <v>209</v>
      </c>
      <c r="M60" s="19">
        <v>225</v>
      </c>
      <c r="N60" s="17">
        <v>246</v>
      </c>
      <c r="O60" s="10">
        <v>219</v>
      </c>
      <c r="P60" s="9">
        <v>220</v>
      </c>
      <c r="Q60" s="17">
        <v>239</v>
      </c>
      <c r="R60" s="18">
        <v>214</v>
      </c>
      <c r="S60" s="19">
        <v>170</v>
      </c>
      <c r="T60" s="17">
        <v>188</v>
      </c>
      <c r="U60" s="10">
        <v>164</v>
      </c>
      <c r="V60" s="9">
        <v>230</v>
      </c>
      <c r="W60" s="18">
        <v>100</v>
      </c>
      <c r="Y60" s="17">
        <v>235</v>
      </c>
    </row>
    <row r="61" spans="2:25" ht="13.5">
      <c r="B61" s="16">
        <v>40596</v>
      </c>
      <c r="C61" s="10" t="s">
        <v>42</v>
      </c>
      <c r="D61" s="9">
        <v>195</v>
      </c>
      <c r="E61" s="17">
        <v>215</v>
      </c>
      <c r="F61" s="18">
        <v>189</v>
      </c>
      <c r="G61" s="19">
        <v>205</v>
      </c>
      <c r="H61" s="17">
        <v>226</v>
      </c>
      <c r="I61" s="10">
        <v>199</v>
      </c>
      <c r="J61" s="9">
        <v>215</v>
      </c>
      <c r="K61" s="17">
        <v>236</v>
      </c>
      <c r="L61" s="18">
        <v>209</v>
      </c>
      <c r="M61" s="19">
        <v>225</v>
      </c>
      <c r="N61" s="17">
        <v>246</v>
      </c>
      <c r="O61" s="10">
        <v>219</v>
      </c>
      <c r="P61" s="9">
        <v>220</v>
      </c>
      <c r="Q61" s="17">
        <v>239</v>
      </c>
      <c r="R61" s="18">
        <v>214</v>
      </c>
      <c r="S61" s="19">
        <v>170</v>
      </c>
      <c r="T61" s="17">
        <v>188</v>
      </c>
      <c r="U61" s="10">
        <v>164</v>
      </c>
      <c r="V61" s="9">
        <v>230</v>
      </c>
      <c r="W61" s="18">
        <v>100</v>
      </c>
      <c r="Y61" s="17">
        <v>235</v>
      </c>
    </row>
    <row r="62" spans="2:25" ht="13.5">
      <c r="B62" s="16">
        <v>40597</v>
      </c>
      <c r="C62" s="10" t="s">
        <v>43</v>
      </c>
      <c r="D62" s="9">
        <v>195</v>
      </c>
      <c r="E62" s="17">
        <v>215</v>
      </c>
      <c r="F62" s="18">
        <v>189</v>
      </c>
      <c r="G62" s="19">
        <v>205</v>
      </c>
      <c r="H62" s="17">
        <v>236</v>
      </c>
      <c r="I62" s="10">
        <v>199</v>
      </c>
      <c r="J62" s="9">
        <v>215</v>
      </c>
      <c r="K62" s="17">
        <v>236</v>
      </c>
      <c r="L62" s="18">
        <v>209</v>
      </c>
      <c r="M62" s="19">
        <v>225</v>
      </c>
      <c r="N62" s="17">
        <v>246</v>
      </c>
      <c r="O62" s="10">
        <v>219</v>
      </c>
      <c r="P62" s="9">
        <v>220</v>
      </c>
      <c r="Q62" s="17">
        <v>239</v>
      </c>
      <c r="R62" s="18">
        <v>214</v>
      </c>
      <c r="S62" s="19">
        <v>170</v>
      </c>
      <c r="T62" s="17">
        <v>188</v>
      </c>
      <c r="U62" s="10">
        <v>164</v>
      </c>
      <c r="V62" s="9">
        <v>230</v>
      </c>
      <c r="W62" s="18">
        <v>100</v>
      </c>
      <c r="Y62" s="17"/>
    </row>
    <row r="63" spans="2:25" ht="13.5">
      <c r="B63" s="16">
        <v>40598</v>
      </c>
      <c r="C63" s="10" t="s">
        <v>44</v>
      </c>
      <c r="D63" s="9">
        <v>195</v>
      </c>
      <c r="E63" s="17">
        <v>215</v>
      </c>
      <c r="F63" s="18">
        <v>189</v>
      </c>
      <c r="G63" s="19">
        <v>205</v>
      </c>
      <c r="H63" s="17">
        <v>226</v>
      </c>
      <c r="I63" s="10">
        <v>199</v>
      </c>
      <c r="J63" s="9">
        <v>215</v>
      </c>
      <c r="K63" s="17">
        <v>236</v>
      </c>
      <c r="L63" s="18">
        <v>209</v>
      </c>
      <c r="M63" s="19">
        <v>225</v>
      </c>
      <c r="N63" s="17">
        <v>246</v>
      </c>
      <c r="O63" s="10">
        <v>219</v>
      </c>
      <c r="P63" s="9">
        <v>220</v>
      </c>
      <c r="Q63" s="17">
        <v>239</v>
      </c>
      <c r="R63" s="18">
        <v>214</v>
      </c>
      <c r="S63" s="19">
        <v>170</v>
      </c>
      <c r="T63" s="17">
        <v>188</v>
      </c>
      <c r="U63" s="10">
        <v>164</v>
      </c>
      <c r="V63" s="9">
        <v>230</v>
      </c>
      <c r="W63" s="18">
        <v>100</v>
      </c>
      <c r="Y63" s="17">
        <v>235</v>
      </c>
    </row>
    <row r="64" spans="2:25" ht="13.5">
      <c r="B64" s="16">
        <v>40599</v>
      </c>
      <c r="C64" s="10" t="s">
        <v>45</v>
      </c>
      <c r="D64" s="9">
        <v>195</v>
      </c>
      <c r="E64" s="17">
        <v>215</v>
      </c>
      <c r="F64" s="18">
        <v>189</v>
      </c>
      <c r="G64" s="19">
        <v>205</v>
      </c>
      <c r="H64" s="17">
        <v>226</v>
      </c>
      <c r="I64" s="10">
        <v>199</v>
      </c>
      <c r="J64" s="9">
        <v>215</v>
      </c>
      <c r="K64" s="17">
        <v>236</v>
      </c>
      <c r="L64" s="18">
        <v>209</v>
      </c>
      <c r="M64" s="19">
        <v>225</v>
      </c>
      <c r="N64" s="17">
        <v>246</v>
      </c>
      <c r="O64" s="10">
        <v>219</v>
      </c>
      <c r="P64" s="9">
        <v>220</v>
      </c>
      <c r="Q64" s="17">
        <v>239</v>
      </c>
      <c r="R64" s="18">
        <v>214</v>
      </c>
      <c r="S64" s="19">
        <v>170</v>
      </c>
      <c r="T64" s="17">
        <v>188</v>
      </c>
      <c r="U64" s="10">
        <v>164</v>
      </c>
      <c r="V64" s="9">
        <v>230</v>
      </c>
      <c r="W64" s="18">
        <v>100</v>
      </c>
      <c r="Y64" s="17">
        <v>235</v>
      </c>
    </row>
    <row r="65" spans="2:25" ht="13.5">
      <c r="B65" s="16">
        <v>40600</v>
      </c>
      <c r="C65" s="10" t="s">
        <v>39</v>
      </c>
      <c r="D65" s="9"/>
      <c r="E65" s="17"/>
      <c r="F65" s="18"/>
      <c r="G65" s="19"/>
      <c r="H65" s="17"/>
      <c r="I65" s="10"/>
      <c r="J65" s="9"/>
      <c r="K65" s="17"/>
      <c r="L65" s="18"/>
      <c r="M65" s="19"/>
      <c r="N65" s="17"/>
      <c r="O65" s="10"/>
      <c r="P65" s="9"/>
      <c r="Q65" s="17"/>
      <c r="R65" s="18"/>
      <c r="S65" s="19"/>
      <c r="T65" s="17"/>
      <c r="U65" s="10"/>
      <c r="V65" s="9"/>
      <c r="W65" s="18"/>
      <c r="Y65" s="17"/>
    </row>
    <row r="66" spans="2:25" ht="13.5">
      <c r="B66" s="16">
        <v>40601</v>
      </c>
      <c r="C66" s="10" t="s">
        <v>40</v>
      </c>
      <c r="D66" s="9"/>
      <c r="E66" s="17"/>
      <c r="F66" s="18"/>
      <c r="G66" s="19"/>
      <c r="H66" s="17"/>
      <c r="I66" s="10"/>
      <c r="J66" s="9"/>
      <c r="K66" s="17"/>
      <c r="L66" s="18"/>
      <c r="M66" s="19"/>
      <c r="N66" s="17"/>
      <c r="O66" s="10"/>
      <c r="P66" s="9"/>
      <c r="Q66" s="17"/>
      <c r="R66" s="18"/>
      <c r="S66" s="19"/>
      <c r="T66" s="17"/>
      <c r="U66" s="10"/>
      <c r="V66" s="9"/>
      <c r="W66" s="18"/>
      <c r="Y66" s="17"/>
    </row>
    <row r="67" spans="1:25" ht="14.25" thickBot="1">
      <c r="A67" t="s">
        <v>14</v>
      </c>
      <c r="B67" s="16">
        <v>40602</v>
      </c>
      <c r="C67" s="10" t="s">
        <v>41</v>
      </c>
      <c r="D67" s="40">
        <v>190</v>
      </c>
      <c r="E67" s="37">
        <v>210</v>
      </c>
      <c r="F67" s="41">
        <v>184</v>
      </c>
      <c r="G67" s="42">
        <v>200</v>
      </c>
      <c r="H67" s="37">
        <v>221</v>
      </c>
      <c r="I67" s="43">
        <v>194</v>
      </c>
      <c r="J67" s="40">
        <v>210</v>
      </c>
      <c r="K67" s="37">
        <v>231</v>
      </c>
      <c r="L67" s="41">
        <v>204</v>
      </c>
      <c r="M67" s="42">
        <v>220</v>
      </c>
      <c r="N67" s="37">
        <v>241</v>
      </c>
      <c r="O67" s="43">
        <v>214</v>
      </c>
      <c r="P67" s="40">
        <v>215</v>
      </c>
      <c r="Q67" s="37">
        <v>234</v>
      </c>
      <c r="R67" s="41">
        <v>209</v>
      </c>
      <c r="S67" s="42">
        <v>165</v>
      </c>
      <c r="T67" s="37">
        <v>183</v>
      </c>
      <c r="U67" s="43">
        <v>159</v>
      </c>
      <c r="V67" s="40">
        <v>225</v>
      </c>
      <c r="W67" s="41">
        <v>95</v>
      </c>
      <c r="Y67" s="37">
        <v>225</v>
      </c>
    </row>
    <row r="68" spans="2:25" ht="14.25" thickBot="1">
      <c r="B68" s="72" t="s">
        <v>15</v>
      </c>
      <c r="C68" s="73"/>
      <c r="D68" s="26">
        <v>194.73684210526315</v>
      </c>
      <c r="E68" s="26">
        <v>214.73684210526315</v>
      </c>
      <c r="F68" s="26">
        <v>188.73684210526315</v>
      </c>
      <c r="G68" s="26">
        <v>204.73684210526315</v>
      </c>
      <c r="H68" s="26">
        <v>226.26315789473685</v>
      </c>
      <c r="I68" s="26">
        <v>198.73684210526315</v>
      </c>
      <c r="J68" s="26">
        <v>214.73684210526315</v>
      </c>
      <c r="K68" s="26">
        <v>235.73684210526315</v>
      </c>
      <c r="L68" s="26">
        <v>208.73684210526315</v>
      </c>
      <c r="M68" s="26">
        <v>224.73684210526315</v>
      </c>
      <c r="N68" s="26">
        <v>245.73684210526315</v>
      </c>
      <c r="O68" s="26">
        <v>219.26315789473685</v>
      </c>
      <c r="P68" s="26">
        <v>219.73684210526315</v>
      </c>
      <c r="Q68" s="26">
        <v>238.73684210526315</v>
      </c>
      <c r="R68" s="26">
        <v>213.73684210526315</v>
      </c>
      <c r="S68" s="26">
        <v>169.73684210526315</v>
      </c>
      <c r="T68" s="26">
        <v>187.73684210526315</v>
      </c>
      <c r="U68" s="26">
        <v>163.73684210526315</v>
      </c>
      <c r="V68" s="32">
        <v>229.73684210526315</v>
      </c>
      <c r="W68" s="44">
        <v>99.73684210526316</v>
      </c>
      <c r="X68" s="29"/>
      <c r="Y68" s="27">
        <v>234.44444444444446</v>
      </c>
    </row>
    <row r="69" spans="2:25" ht="13.5">
      <c r="B69" s="87" t="s">
        <v>51</v>
      </c>
      <c r="C69" s="87"/>
      <c r="D69" s="38">
        <v>174.16666666666666</v>
      </c>
      <c r="E69" s="38">
        <v>194.16666666666666</v>
      </c>
      <c r="F69" s="38">
        <v>168.16666666666666</v>
      </c>
      <c r="G69" s="38">
        <v>184.16666666666666</v>
      </c>
      <c r="H69" s="38">
        <v>205.16666666666666</v>
      </c>
      <c r="I69" s="38">
        <v>178.16666666666666</v>
      </c>
      <c r="J69" s="38">
        <v>190.27777777777777</v>
      </c>
      <c r="K69" s="38">
        <v>211.27777777777777</v>
      </c>
      <c r="L69" s="38">
        <v>184.27777777777777</v>
      </c>
      <c r="M69" s="38">
        <v>197.77777777777777</v>
      </c>
      <c r="N69" s="38">
        <v>218.94444444444446</v>
      </c>
      <c r="O69" s="38">
        <v>191.77777777777777</v>
      </c>
      <c r="P69" s="38">
        <v>192.77777777777777</v>
      </c>
      <c r="Q69" s="38">
        <v>211.77777777777777</v>
      </c>
      <c r="R69" s="38">
        <v>186.77777777777777</v>
      </c>
      <c r="S69" s="38">
        <v>142.77777777777777</v>
      </c>
      <c r="T69" s="38">
        <v>160.77777777777777</v>
      </c>
      <c r="U69" s="38">
        <v>136.77777777777777</v>
      </c>
      <c r="V69" s="38">
        <v>209.16666666666666</v>
      </c>
      <c r="W69" s="38">
        <v>80.27777777777777</v>
      </c>
      <c r="X69" s="29"/>
      <c r="Y69" s="38">
        <v>209.52941176470588</v>
      </c>
    </row>
    <row r="70" spans="2:25" ht="13.5">
      <c r="B70" s="28"/>
      <c r="C70" s="28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ht="13.5">
      <c r="X71" s="33"/>
    </row>
    <row r="72" spans="4:19" ht="13.5">
      <c r="D72" s="81" t="s">
        <v>52</v>
      </c>
      <c r="E72" s="81"/>
      <c r="F72" s="81"/>
      <c r="G72" s="7" t="s">
        <v>18</v>
      </c>
      <c r="H72" s="7" t="s">
        <v>19</v>
      </c>
      <c r="I72" s="7" t="s">
        <v>20</v>
      </c>
      <c r="J72" s="7" t="s">
        <v>21</v>
      </c>
      <c r="K72" s="7" t="s">
        <v>22</v>
      </c>
      <c r="L72" s="7" t="s">
        <v>23</v>
      </c>
      <c r="M72" s="7" t="s">
        <v>24</v>
      </c>
      <c r="N72" s="7" t="s">
        <v>25</v>
      </c>
      <c r="O72" s="7" t="s">
        <v>26</v>
      </c>
      <c r="P72" s="7" t="s">
        <v>27</v>
      </c>
      <c r="Q72" s="7" t="s">
        <v>28</v>
      </c>
      <c r="R72" s="7" t="s">
        <v>29</v>
      </c>
      <c r="S72" s="7" t="s">
        <v>30</v>
      </c>
    </row>
    <row r="73" spans="4:19" ht="13.5">
      <c r="D73" s="81" t="s">
        <v>31</v>
      </c>
      <c r="E73" s="81"/>
      <c r="F73" s="81"/>
      <c r="G73" s="7">
        <v>151</v>
      </c>
      <c r="H73" s="7">
        <v>194</v>
      </c>
      <c r="I73" s="7">
        <v>177</v>
      </c>
      <c r="J73" s="7">
        <v>177</v>
      </c>
      <c r="K73" s="7">
        <v>178</v>
      </c>
      <c r="L73" s="7">
        <v>183</v>
      </c>
      <c r="M73" s="7">
        <v>177</v>
      </c>
      <c r="N73" s="7">
        <v>166</v>
      </c>
      <c r="O73" s="7">
        <v>193</v>
      </c>
      <c r="P73" s="7">
        <v>197</v>
      </c>
      <c r="Q73" s="7">
        <v>206</v>
      </c>
      <c r="R73" s="7">
        <v>240</v>
      </c>
      <c r="S73" s="7">
        <v>186</v>
      </c>
    </row>
    <row r="74" spans="4:19" ht="13.5">
      <c r="D74" s="81" t="s">
        <v>32</v>
      </c>
      <c r="E74" s="81"/>
      <c r="F74" s="81"/>
      <c r="G74" s="7">
        <v>148</v>
      </c>
      <c r="H74" s="7">
        <v>194</v>
      </c>
      <c r="I74" s="7">
        <v>180</v>
      </c>
      <c r="J74" s="7">
        <v>181</v>
      </c>
      <c r="K74" s="7">
        <v>183</v>
      </c>
      <c r="L74" s="7">
        <v>183</v>
      </c>
      <c r="M74" s="7">
        <v>179</v>
      </c>
      <c r="N74" s="7">
        <v>168</v>
      </c>
      <c r="O74" s="7">
        <v>191</v>
      </c>
      <c r="P74" s="7">
        <v>198</v>
      </c>
      <c r="Q74" s="7">
        <v>208</v>
      </c>
      <c r="R74" s="7">
        <v>244</v>
      </c>
      <c r="S74" s="7">
        <v>188</v>
      </c>
    </row>
    <row r="75" spans="4:19" ht="13.5">
      <c r="D75" s="81" t="s">
        <v>33</v>
      </c>
      <c r="E75" s="81"/>
      <c r="F75" s="81"/>
      <c r="G75" s="7">
        <v>167</v>
      </c>
      <c r="H75" s="7">
        <v>211</v>
      </c>
      <c r="I75" s="7">
        <v>193</v>
      </c>
      <c r="J75" s="7">
        <v>194</v>
      </c>
      <c r="K75" s="7">
        <v>199</v>
      </c>
      <c r="L75" s="7">
        <v>200</v>
      </c>
      <c r="M75" s="7">
        <v>201</v>
      </c>
      <c r="N75" s="7">
        <v>196</v>
      </c>
      <c r="O75" s="7">
        <v>220</v>
      </c>
      <c r="P75" s="7">
        <v>219</v>
      </c>
      <c r="Q75" s="7">
        <v>225</v>
      </c>
      <c r="R75" s="7">
        <v>257</v>
      </c>
      <c r="S75" s="7">
        <v>207</v>
      </c>
    </row>
  </sheetData>
  <sheetProtection/>
  <mergeCells count="26">
    <mergeCell ref="V5:W5"/>
    <mergeCell ref="Y5:Y6"/>
    <mergeCell ref="B35:C35"/>
    <mergeCell ref="B36:C36"/>
    <mergeCell ref="D5:F5"/>
    <mergeCell ref="G5:I5"/>
    <mergeCell ref="J5:L5"/>
    <mergeCell ref="M5:O5"/>
    <mergeCell ref="P5:R5"/>
    <mergeCell ref="V38:W38"/>
    <mergeCell ref="B68:C68"/>
    <mergeCell ref="B69:C69"/>
    <mergeCell ref="D72:F72"/>
    <mergeCell ref="D73:F73"/>
    <mergeCell ref="D38:F38"/>
    <mergeCell ref="G38:I38"/>
    <mergeCell ref="J38:L38"/>
    <mergeCell ref="M38:O38"/>
    <mergeCell ref="P38:R38"/>
    <mergeCell ref="D74:F74"/>
    <mergeCell ref="D75:F75"/>
    <mergeCell ref="B4:D4"/>
    <mergeCell ref="G1:J1"/>
    <mergeCell ref="B37:D37"/>
    <mergeCell ref="S38:U38"/>
    <mergeCell ref="S5:U5"/>
  </mergeCells>
  <printOptions/>
  <pageMargins left="0.36" right="0.3" top="0.63" bottom="0.37" header="0.512" footer="0.512"/>
  <pageSetup fitToHeight="0" fitToWidth="1" horizontalDpi="600" verticalDpi="600" orientation="landscape" paperSize="9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82"/>
  <sheetViews>
    <sheetView zoomScalePageLayoutView="0" workbookViewId="0" topLeftCell="A1">
      <selection activeCell="Z11" sqref="Z11"/>
    </sheetView>
  </sheetViews>
  <sheetFormatPr defaultColWidth="9.00390625" defaultRowHeight="13.5"/>
  <cols>
    <col min="1" max="1" width="3.375" style="0" bestFit="1" customWidth="1"/>
    <col min="2" max="2" width="5.625" style="0" customWidth="1"/>
    <col min="3" max="3" width="3.00390625" style="0" customWidth="1"/>
    <col min="4" max="23" width="5.125" style="0" customWidth="1"/>
    <col min="24" max="24" width="2.25390625" style="0" customWidth="1"/>
    <col min="25" max="25" width="5.875" style="0" customWidth="1"/>
  </cols>
  <sheetData>
    <row r="1" ht="17.25">
      <c r="G1" s="2" t="s">
        <v>56</v>
      </c>
    </row>
    <row r="2" spans="3:23" ht="17.25">
      <c r="C2" s="3"/>
      <c r="D2" s="3"/>
      <c r="E2" s="3"/>
      <c r="F2" s="3"/>
      <c r="G2" s="3"/>
      <c r="H2" s="3"/>
      <c r="I2" s="3" t="s">
        <v>53</v>
      </c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</row>
    <row r="3" spans="3:23" ht="17.25">
      <c r="C3" s="3"/>
      <c r="D3" s="3"/>
      <c r="E3" s="3"/>
      <c r="F3" s="3"/>
      <c r="G3" s="3"/>
      <c r="H3" s="3"/>
      <c r="I3" s="3" t="s">
        <v>50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4.25" thickBot="1">
      <c r="B4" t="s">
        <v>55</v>
      </c>
      <c r="E4" s="36" t="s">
        <v>47</v>
      </c>
      <c r="W4" s="51" t="s">
        <v>57</v>
      </c>
    </row>
    <row r="5" spans="2:25" ht="13.5">
      <c r="B5" s="5"/>
      <c r="C5" s="6"/>
      <c r="D5" s="85" t="s">
        <v>0</v>
      </c>
      <c r="E5" s="83"/>
      <c r="F5" s="86"/>
      <c r="G5" s="82" t="s">
        <v>1</v>
      </c>
      <c r="H5" s="83"/>
      <c r="I5" s="84"/>
      <c r="J5" s="85" t="s">
        <v>2</v>
      </c>
      <c r="K5" s="83"/>
      <c r="L5" s="86"/>
      <c r="M5" s="82" t="s">
        <v>3</v>
      </c>
      <c r="N5" s="83"/>
      <c r="O5" s="84"/>
      <c r="P5" s="85" t="s">
        <v>4</v>
      </c>
      <c r="Q5" s="83"/>
      <c r="R5" s="86"/>
      <c r="S5" s="82" t="s">
        <v>5</v>
      </c>
      <c r="T5" s="83"/>
      <c r="U5" s="84"/>
      <c r="V5" s="85" t="s">
        <v>6</v>
      </c>
      <c r="W5" s="86"/>
      <c r="Y5" s="88" t="s">
        <v>7</v>
      </c>
    </row>
    <row r="6" spans="1:25" ht="13.5">
      <c r="A6" s="8"/>
      <c r="B6" s="9"/>
      <c r="C6" s="10"/>
      <c r="D6" s="11" t="s">
        <v>8</v>
      </c>
      <c r="E6" s="7" t="s">
        <v>9</v>
      </c>
      <c r="F6" s="12" t="s">
        <v>10</v>
      </c>
      <c r="G6" s="13" t="s">
        <v>8</v>
      </c>
      <c r="H6" s="7" t="s">
        <v>9</v>
      </c>
      <c r="I6" s="14" t="s">
        <v>10</v>
      </c>
      <c r="J6" s="11" t="s">
        <v>8</v>
      </c>
      <c r="K6" s="7" t="s">
        <v>9</v>
      </c>
      <c r="L6" s="12" t="s">
        <v>10</v>
      </c>
      <c r="M6" s="13" t="s">
        <v>8</v>
      </c>
      <c r="N6" s="7" t="s">
        <v>9</v>
      </c>
      <c r="O6" s="14" t="s">
        <v>10</v>
      </c>
      <c r="P6" s="11" t="s">
        <v>8</v>
      </c>
      <c r="Q6" s="7" t="s">
        <v>9</v>
      </c>
      <c r="R6" s="12" t="s">
        <v>10</v>
      </c>
      <c r="S6" s="13" t="s">
        <v>8</v>
      </c>
      <c r="T6" s="7" t="s">
        <v>9</v>
      </c>
      <c r="U6" s="14" t="s">
        <v>10</v>
      </c>
      <c r="V6" s="11" t="s">
        <v>9</v>
      </c>
      <c r="W6" s="12" t="s">
        <v>10</v>
      </c>
      <c r="Y6" s="88"/>
    </row>
    <row r="7" spans="1:25" ht="13.5">
      <c r="A7" s="15"/>
      <c r="B7" s="16">
        <v>40603</v>
      </c>
      <c r="C7" s="10" t="s">
        <v>42</v>
      </c>
      <c r="D7" s="9">
        <v>178</v>
      </c>
      <c r="E7" s="17">
        <v>195</v>
      </c>
      <c r="F7" s="18">
        <v>171</v>
      </c>
      <c r="G7" s="19">
        <v>190</v>
      </c>
      <c r="H7" s="17">
        <v>208</v>
      </c>
      <c r="I7" s="10">
        <v>184</v>
      </c>
      <c r="J7" s="9">
        <v>195</v>
      </c>
      <c r="K7" s="17">
        <v>213</v>
      </c>
      <c r="L7" s="18">
        <v>189</v>
      </c>
      <c r="M7" s="19">
        <v>205</v>
      </c>
      <c r="N7" s="17">
        <v>223</v>
      </c>
      <c r="O7" s="10">
        <v>199</v>
      </c>
      <c r="P7" s="9">
        <v>200</v>
      </c>
      <c r="Q7" s="17">
        <v>217</v>
      </c>
      <c r="R7" s="18">
        <v>193</v>
      </c>
      <c r="S7" s="19">
        <v>148</v>
      </c>
      <c r="T7" s="17">
        <v>165</v>
      </c>
      <c r="U7" s="10">
        <v>141</v>
      </c>
      <c r="V7" s="9">
        <v>215</v>
      </c>
      <c r="W7" s="18">
        <v>80</v>
      </c>
      <c r="Y7" s="17">
        <v>179</v>
      </c>
    </row>
    <row r="8" spans="2:25" ht="13.5">
      <c r="B8" s="16">
        <v>40604</v>
      </c>
      <c r="C8" s="10" t="s">
        <v>43</v>
      </c>
      <c r="D8" s="9">
        <v>178</v>
      </c>
      <c r="E8" s="17">
        <v>195</v>
      </c>
      <c r="F8" s="18">
        <v>171</v>
      </c>
      <c r="G8" s="19">
        <v>190</v>
      </c>
      <c r="H8" s="17">
        <v>208</v>
      </c>
      <c r="I8" s="10">
        <v>184</v>
      </c>
      <c r="J8" s="9">
        <v>195</v>
      </c>
      <c r="K8" s="17">
        <v>213</v>
      </c>
      <c r="L8" s="18">
        <v>189</v>
      </c>
      <c r="M8" s="19">
        <v>205</v>
      </c>
      <c r="N8" s="17">
        <v>223</v>
      </c>
      <c r="O8" s="10">
        <v>199</v>
      </c>
      <c r="P8" s="9">
        <v>200</v>
      </c>
      <c r="Q8" s="17">
        <v>217</v>
      </c>
      <c r="R8" s="18">
        <v>193</v>
      </c>
      <c r="S8" s="19">
        <v>148</v>
      </c>
      <c r="T8" s="17">
        <v>165</v>
      </c>
      <c r="U8" s="10">
        <v>141</v>
      </c>
      <c r="V8" s="9">
        <v>215</v>
      </c>
      <c r="W8" s="18">
        <v>80</v>
      </c>
      <c r="Y8" s="17">
        <v>179</v>
      </c>
    </row>
    <row r="9" spans="2:25" ht="13.5">
      <c r="B9" s="16">
        <v>40605</v>
      </c>
      <c r="C9" s="10" t="s">
        <v>44</v>
      </c>
      <c r="D9" s="9">
        <v>178</v>
      </c>
      <c r="E9" s="17">
        <v>195</v>
      </c>
      <c r="F9" s="18">
        <v>171</v>
      </c>
      <c r="G9" s="19">
        <v>190</v>
      </c>
      <c r="H9" s="17">
        <v>208</v>
      </c>
      <c r="I9" s="10">
        <v>184</v>
      </c>
      <c r="J9" s="9">
        <v>195</v>
      </c>
      <c r="K9" s="17">
        <v>213</v>
      </c>
      <c r="L9" s="18">
        <v>189</v>
      </c>
      <c r="M9" s="19">
        <v>205</v>
      </c>
      <c r="N9" s="17">
        <v>223</v>
      </c>
      <c r="O9" s="10">
        <v>199</v>
      </c>
      <c r="P9" s="9">
        <v>200</v>
      </c>
      <c r="Q9" s="17">
        <v>217</v>
      </c>
      <c r="R9" s="18">
        <v>193</v>
      </c>
      <c r="S9" s="19">
        <v>148</v>
      </c>
      <c r="T9" s="17">
        <v>165</v>
      </c>
      <c r="U9" s="10">
        <v>141</v>
      </c>
      <c r="V9" s="9">
        <v>215</v>
      </c>
      <c r="W9" s="18">
        <v>80</v>
      </c>
      <c r="Y9" s="17">
        <v>179</v>
      </c>
    </row>
    <row r="10" spans="2:25" ht="13.5">
      <c r="B10" s="16">
        <v>40606</v>
      </c>
      <c r="C10" s="10" t="s">
        <v>45</v>
      </c>
      <c r="D10" s="9">
        <v>178</v>
      </c>
      <c r="E10" s="17">
        <v>195</v>
      </c>
      <c r="F10" s="18">
        <v>171</v>
      </c>
      <c r="G10" s="19">
        <v>190</v>
      </c>
      <c r="H10" s="17">
        <v>208</v>
      </c>
      <c r="I10" s="10">
        <v>184</v>
      </c>
      <c r="J10" s="9">
        <v>195</v>
      </c>
      <c r="K10" s="17">
        <v>213</v>
      </c>
      <c r="L10" s="18">
        <v>189</v>
      </c>
      <c r="M10" s="19">
        <v>205</v>
      </c>
      <c r="N10" s="17">
        <v>223</v>
      </c>
      <c r="O10" s="10">
        <v>199</v>
      </c>
      <c r="P10" s="9">
        <v>200</v>
      </c>
      <c r="Q10" s="17">
        <v>217</v>
      </c>
      <c r="R10" s="18">
        <v>193</v>
      </c>
      <c r="S10" s="19">
        <v>148</v>
      </c>
      <c r="T10" s="17">
        <v>165</v>
      </c>
      <c r="U10" s="10">
        <v>141</v>
      </c>
      <c r="V10" s="9">
        <v>215</v>
      </c>
      <c r="W10" s="18">
        <v>80</v>
      </c>
      <c r="Y10" s="17">
        <v>179</v>
      </c>
    </row>
    <row r="11" spans="2:25" ht="13.5">
      <c r="B11" s="16">
        <v>40607</v>
      </c>
      <c r="C11" s="10" t="s">
        <v>39</v>
      </c>
      <c r="D11" s="9"/>
      <c r="E11" s="17"/>
      <c r="F11" s="18"/>
      <c r="G11" s="19"/>
      <c r="H11" s="17"/>
      <c r="I11" s="10"/>
      <c r="J11" s="9"/>
      <c r="K11" s="17"/>
      <c r="L11" s="18"/>
      <c r="M11" s="19"/>
      <c r="N11" s="17"/>
      <c r="O11" s="10"/>
      <c r="P11" s="9"/>
      <c r="Q11" s="17"/>
      <c r="R11" s="18"/>
      <c r="S11" s="19"/>
      <c r="T11" s="17"/>
      <c r="U11" s="10"/>
      <c r="V11" s="9"/>
      <c r="W11" s="18"/>
      <c r="Y11" s="17"/>
    </row>
    <row r="12" spans="2:25" ht="13.5">
      <c r="B12" s="16">
        <v>40608</v>
      </c>
      <c r="C12" s="10" t="s">
        <v>40</v>
      </c>
      <c r="D12" s="9"/>
      <c r="E12" s="17"/>
      <c r="F12" s="18"/>
      <c r="G12" s="19"/>
      <c r="H12" s="17"/>
      <c r="I12" s="10"/>
      <c r="J12" s="9"/>
      <c r="K12" s="17"/>
      <c r="L12" s="18"/>
      <c r="M12" s="19"/>
      <c r="N12" s="17"/>
      <c r="O12" s="10"/>
      <c r="P12" s="9"/>
      <c r="Q12" s="17"/>
      <c r="R12" s="18"/>
      <c r="S12" s="19"/>
      <c r="T12" s="17"/>
      <c r="U12" s="10"/>
      <c r="V12" s="9"/>
      <c r="W12" s="18"/>
      <c r="Y12" s="17"/>
    </row>
    <row r="13" spans="1:25" ht="13.5">
      <c r="A13" t="s">
        <v>11</v>
      </c>
      <c r="B13" s="16">
        <v>40609</v>
      </c>
      <c r="C13" s="10" t="s">
        <v>41</v>
      </c>
      <c r="D13" s="9">
        <v>170</v>
      </c>
      <c r="E13" s="17">
        <v>187</v>
      </c>
      <c r="F13" s="18">
        <v>163</v>
      </c>
      <c r="G13" s="19">
        <v>180</v>
      </c>
      <c r="H13" s="17">
        <v>198</v>
      </c>
      <c r="I13" s="10">
        <v>174</v>
      </c>
      <c r="J13" s="9">
        <v>185</v>
      </c>
      <c r="K13" s="17">
        <v>203</v>
      </c>
      <c r="L13" s="18">
        <v>179</v>
      </c>
      <c r="M13" s="19">
        <v>200</v>
      </c>
      <c r="N13" s="17">
        <v>218</v>
      </c>
      <c r="O13" s="10">
        <v>194</v>
      </c>
      <c r="P13" s="9">
        <v>195</v>
      </c>
      <c r="Q13" s="17">
        <v>212</v>
      </c>
      <c r="R13" s="18">
        <v>188</v>
      </c>
      <c r="S13" s="19">
        <v>143</v>
      </c>
      <c r="T13" s="17">
        <v>160</v>
      </c>
      <c r="U13" s="10">
        <v>136</v>
      </c>
      <c r="V13" s="9">
        <v>205</v>
      </c>
      <c r="W13" s="18">
        <v>70</v>
      </c>
      <c r="Y13" s="17">
        <v>170</v>
      </c>
    </row>
    <row r="14" spans="2:25" ht="13.5">
      <c r="B14" s="16">
        <v>40610</v>
      </c>
      <c r="C14" s="10" t="s">
        <v>42</v>
      </c>
      <c r="D14" s="9">
        <v>170</v>
      </c>
      <c r="E14" s="17">
        <v>187</v>
      </c>
      <c r="F14" s="18">
        <v>163</v>
      </c>
      <c r="G14" s="19">
        <v>180</v>
      </c>
      <c r="H14" s="17">
        <v>198</v>
      </c>
      <c r="I14" s="10">
        <v>174</v>
      </c>
      <c r="J14" s="9">
        <v>185</v>
      </c>
      <c r="K14" s="17">
        <v>203</v>
      </c>
      <c r="L14" s="18">
        <v>179</v>
      </c>
      <c r="M14" s="19">
        <v>200</v>
      </c>
      <c r="N14" s="17">
        <v>218</v>
      </c>
      <c r="O14" s="10">
        <v>194</v>
      </c>
      <c r="P14" s="9">
        <v>195</v>
      </c>
      <c r="Q14" s="17">
        <v>212</v>
      </c>
      <c r="R14" s="18">
        <v>188</v>
      </c>
      <c r="S14" s="19">
        <v>143</v>
      </c>
      <c r="T14" s="17">
        <v>160</v>
      </c>
      <c r="U14" s="10">
        <v>136</v>
      </c>
      <c r="V14" s="9">
        <v>205</v>
      </c>
      <c r="W14" s="18">
        <v>70</v>
      </c>
      <c r="Y14" s="17">
        <v>170</v>
      </c>
    </row>
    <row r="15" spans="2:25" ht="13.5">
      <c r="B15" s="16">
        <v>40611</v>
      </c>
      <c r="C15" s="10" t="s">
        <v>43</v>
      </c>
      <c r="D15" s="9">
        <v>170</v>
      </c>
      <c r="E15" s="17">
        <v>187</v>
      </c>
      <c r="F15" s="18">
        <v>163</v>
      </c>
      <c r="G15" s="19">
        <v>180</v>
      </c>
      <c r="H15" s="17">
        <v>198</v>
      </c>
      <c r="I15" s="10">
        <v>174</v>
      </c>
      <c r="J15" s="9">
        <v>185</v>
      </c>
      <c r="K15" s="17">
        <v>203</v>
      </c>
      <c r="L15" s="18">
        <v>179</v>
      </c>
      <c r="M15" s="19">
        <v>200</v>
      </c>
      <c r="N15" s="17">
        <v>218</v>
      </c>
      <c r="O15" s="10">
        <v>194</v>
      </c>
      <c r="P15" s="9">
        <v>195</v>
      </c>
      <c r="Q15" s="17">
        <v>212</v>
      </c>
      <c r="R15" s="18">
        <v>188</v>
      </c>
      <c r="S15" s="19">
        <v>143</v>
      </c>
      <c r="T15" s="17">
        <v>160</v>
      </c>
      <c r="U15" s="10">
        <v>136</v>
      </c>
      <c r="V15" s="9">
        <v>205</v>
      </c>
      <c r="W15" s="18">
        <v>70</v>
      </c>
      <c r="Y15" s="17">
        <v>170</v>
      </c>
    </row>
    <row r="16" spans="2:25" ht="13.5">
      <c r="B16" s="16">
        <v>40612</v>
      </c>
      <c r="C16" s="10" t="s">
        <v>44</v>
      </c>
      <c r="D16" s="9">
        <v>170</v>
      </c>
      <c r="E16" s="17">
        <v>187</v>
      </c>
      <c r="F16" s="18">
        <v>163</v>
      </c>
      <c r="G16" s="19">
        <v>180</v>
      </c>
      <c r="H16" s="17">
        <v>198</v>
      </c>
      <c r="I16" s="10">
        <v>174</v>
      </c>
      <c r="J16" s="9">
        <v>185</v>
      </c>
      <c r="K16" s="17">
        <v>203</v>
      </c>
      <c r="L16" s="18">
        <v>179</v>
      </c>
      <c r="M16" s="19">
        <v>200</v>
      </c>
      <c r="N16" s="17">
        <v>218</v>
      </c>
      <c r="O16" s="10">
        <v>194</v>
      </c>
      <c r="P16" s="9">
        <v>195</v>
      </c>
      <c r="Q16" s="17">
        <v>212</v>
      </c>
      <c r="R16" s="18">
        <v>188</v>
      </c>
      <c r="S16" s="19">
        <v>143</v>
      </c>
      <c r="T16" s="17">
        <v>160</v>
      </c>
      <c r="U16" s="10">
        <v>136</v>
      </c>
      <c r="V16" s="9">
        <v>205</v>
      </c>
      <c r="W16" s="18">
        <v>70</v>
      </c>
      <c r="Y16" s="17">
        <v>170</v>
      </c>
    </row>
    <row r="17" spans="2:25" ht="13.5">
      <c r="B17" s="16">
        <v>40613</v>
      </c>
      <c r="C17" s="10" t="s">
        <v>45</v>
      </c>
      <c r="D17" s="9">
        <v>170</v>
      </c>
      <c r="E17" s="17">
        <v>187</v>
      </c>
      <c r="F17" s="18">
        <v>163</v>
      </c>
      <c r="G17" s="19">
        <v>180</v>
      </c>
      <c r="H17" s="17">
        <v>198</v>
      </c>
      <c r="I17" s="10">
        <v>174</v>
      </c>
      <c r="J17" s="9">
        <v>185</v>
      </c>
      <c r="K17" s="17">
        <v>203</v>
      </c>
      <c r="L17" s="18">
        <v>179</v>
      </c>
      <c r="M17" s="19">
        <v>200</v>
      </c>
      <c r="N17" s="17">
        <v>218</v>
      </c>
      <c r="O17" s="10">
        <v>194</v>
      </c>
      <c r="P17" s="9">
        <v>195</v>
      </c>
      <c r="Q17" s="17">
        <v>212</v>
      </c>
      <c r="R17" s="18">
        <v>188</v>
      </c>
      <c r="S17" s="19">
        <v>143</v>
      </c>
      <c r="T17" s="17">
        <v>160</v>
      </c>
      <c r="U17" s="10">
        <v>136</v>
      </c>
      <c r="V17" s="9">
        <v>205</v>
      </c>
      <c r="W17" s="18">
        <v>70</v>
      </c>
      <c r="Y17" s="17">
        <v>170</v>
      </c>
    </row>
    <row r="18" spans="2:25" ht="13.5">
      <c r="B18" s="16">
        <v>40614</v>
      </c>
      <c r="C18" s="10" t="s">
        <v>39</v>
      </c>
      <c r="D18" s="9"/>
      <c r="E18" s="17"/>
      <c r="F18" s="18"/>
      <c r="G18" s="19"/>
      <c r="H18" s="17"/>
      <c r="I18" s="10"/>
      <c r="J18" s="9"/>
      <c r="K18" s="17"/>
      <c r="L18" s="18"/>
      <c r="M18" s="19"/>
      <c r="N18" s="17"/>
      <c r="O18" s="10"/>
      <c r="P18" s="9"/>
      <c r="Q18" s="17"/>
      <c r="R18" s="18"/>
      <c r="S18" s="19"/>
      <c r="T18" s="17"/>
      <c r="U18" s="10"/>
      <c r="V18" s="9"/>
      <c r="W18" s="18"/>
      <c r="Y18" s="17"/>
    </row>
    <row r="19" spans="2:25" ht="13.5">
      <c r="B19" s="16">
        <v>40615</v>
      </c>
      <c r="C19" s="10" t="s">
        <v>40</v>
      </c>
      <c r="D19" s="9"/>
      <c r="E19" s="17"/>
      <c r="F19" s="18"/>
      <c r="G19" s="19"/>
      <c r="H19" s="17"/>
      <c r="I19" s="10"/>
      <c r="J19" s="9"/>
      <c r="K19" s="17"/>
      <c r="L19" s="18"/>
      <c r="M19" s="19"/>
      <c r="N19" s="17"/>
      <c r="O19" s="10"/>
      <c r="P19" s="9"/>
      <c r="Q19" s="17"/>
      <c r="R19" s="18"/>
      <c r="S19" s="19"/>
      <c r="T19" s="17"/>
      <c r="U19" s="10"/>
      <c r="V19" s="9"/>
      <c r="W19" s="18"/>
      <c r="Y19" s="17"/>
    </row>
    <row r="20" spans="1:25" ht="13.5">
      <c r="A20" t="s">
        <v>12</v>
      </c>
      <c r="B20" s="16">
        <v>40616</v>
      </c>
      <c r="C20" s="10" t="s">
        <v>41</v>
      </c>
      <c r="D20" s="9">
        <v>170</v>
      </c>
      <c r="E20" s="17">
        <v>187</v>
      </c>
      <c r="F20" s="18">
        <v>163</v>
      </c>
      <c r="G20" s="19">
        <v>180</v>
      </c>
      <c r="H20" s="17">
        <v>198</v>
      </c>
      <c r="I20" s="10">
        <v>174</v>
      </c>
      <c r="J20" s="9">
        <v>185</v>
      </c>
      <c r="K20" s="17">
        <v>203</v>
      </c>
      <c r="L20" s="18">
        <v>179</v>
      </c>
      <c r="M20" s="19">
        <v>200</v>
      </c>
      <c r="N20" s="17">
        <v>218</v>
      </c>
      <c r="O20" s="10">
        <v>194</v>
      </c>
      <c r="P20" s="9">
        <v>195</v>
      </c>
      <c r="Q20" s="17">
        <v>212</v>
      </c>
      <c r="R20" s="18">
        <v>188</v>
      </c>
      <c r="S20" s="19">
        <v>143</v>
      </c>
      <c r="T20" s="17">
        <v>160</v>
      </c>
      <c r="U20" s="10">
        <v>136</v>
      </c>
      <c r="V20" s="9">
        <v>205</v>
      </c>
      <c r="W20" s="18">
        <v>70</v>
      </c>
      <c r="Y20" s="17">
        <v>170</v>
      </c>
    </row>
    <row r="21" spans="2:25" ht="13.5">
      <c r="B21" s="16">
        <v>40617</v>
      </c>
      <c r="C21" s="10" t="s">
        <v>42</v>
      </c>
      <c r="D21" s="9">
        <v>190</v>
      </c>
      <c r="E21" s="17">
        <v>207</v>
      </c>
      <c r="F21" s="18">
        <v>183</v>
      </c>
      <c r="G21" s="19">
        <v>200</v>
      </c>
      <c r="H21" s="17">
        <v>218</v>
      </c>
      <c r="I21" s="10">
        <v>194</v>
      </c>
      <c r="J21" s="9">
        <v>205</v>
      </c>
      <c r="K21" s="17">
        <v>223</v>
      </c>
      <c r="L21" s="18">
        <v>199</v>
      </c>
      <c r="M21" s="19">
        <v>220</v>
      </c>
      <c r="N21" s="17">
        <v>238</v>
      </c>
      <c r="O21" s="10">
        <v>214</v>
      </c>
      <c r="P21" s="9">
        <v>215</v>
      </c>
      <c r="Q21" s="17">
        <v>232</v>
      </c>
      <c r="R21" s="18">
        <v>208</v>
      </c>
      <c r="S21" s="19">
        <v>163</v>
      </c>
      <c r="T21" s="17">
        <v>180</v>
      </c>
      <c r="U21" s="10">
        <v>156</v>
      </c>
      <c r="V21" s="9">
        <v>225</v>
      </c>
      <c r="W21" s="18">
        <v>85</v>
      </c>
      <c r="Y21" s="17">
        <v>193</v>
      </c>
    </row>
    <row r="22" spans="2:25" ht="13.5">
      <c r="B22" s="16">
        <v>40618</v>
      </c>
      <c r="C22" s="10" t="s">
        <v>43</v>
      </c>
      <c r="D22" s="9">
        <v>200</v>
      </c>
      <c r="E22" s="17">
        <v>217</v>
      </c>
      <c r="F22" s="18">
        <v>193</v>
      </c>
      <c r="G22" s="19">
        <v>210</v>
      </c>
      <c r="H22" s="17">
        <v>228</v>
      </c>
      <c r="I22" s="10">
        <v>204</v>
      </c>
      <c r="J22" s="9">
        <v>215</v>
      </c>
      <c r="K22" s="17">
        <v>233</v>
      </c>
      <c r="L22" s="18">
        <v>209</v>
      </c>
      <c r="M22" s="19">
        <v>230</v>
      </c>
      <c r="N22" s="17">
        <v>248</v>
      </c>
      <c r="O22" s="10">
        <v>224</v>
      </c>
      <c r="P22" s="9">
        <v>225</v>
      </c>
      <c r="Q22" s="17">
        <v>242</v>
      </c>
      <c r="R22" s="18">
        <v>218</v>
      </c>
      <c r="S22" s="19">
        <v>173</v>
      </c>
      <c r="T22" s="17">
        <v>190</v>
      </c>
      <c r="U22" s="10">
        <v>166</v>
      </c>
      <c r="V22" s="9">
        <v>235</v>
      </c>
      <c r="W22" s="18">
        <v>90</v>
      </c>
      <c r="Y22" s="17">
        <v>203</v>
      </c>
    </row>
    <row r="23" spans="2:25" ht="13.5">
      <c r="B23" s="16">
        <v>40619</v>
      </c>
      <c r="C23" s="10" t="s">
        <v>44</v>
      </c>
      <c r="D23" s="9">
        <v>210</v>
      </c>
      <c r="E23" s="17">
        <v>227</v>
      </c>
      <c r="F23" s="18">
        <v>203</v>
      </c>
      <c r="G23" s="19">
        <v>220</v>
      </c>
      <c r="H23" s="17">
        <v>238</v>
      </c>
      <c r="I23" s="10">
        <v>214</v>
      </c>
      <c r="J23" s="9">
        <v>225</v>
      </c>
      <c r="K23" s="17">
        <v>243</v>
      </c>
      <c r="L23" s="18">
        <v>219</v>
      </c>
      <c r="M23" s="19">
        <v>240</v>
      </c>
      <c r="N23" s="17">
        <v>228</v>
      </c>
      <c r="O23" s="10">
        <v>234</v>
      </c>
      <c r="P23" s="9">
        <v>235</v>
      </c>
      <c r="Q23" s="17">
        <v>252</v>
      </c>
      <c r="R23" s="18">
        <v>228</v>
      </c>
      <c r="S23" s="19">
        <v>183</v>
      </c>
      <c r="T23" s="17">
        <v>200</v>
      </c>
      <c r="U23" s="10">
        <v>176</v>
      </c>
      <c r="V23" s="9">
        <v>245</v>
      </c>
      <c r="W23" s="18">
        <v>100</v>
      </c>
      <c r="Y23" s="17">
        <v>211</v>
      </c>
    </row>
    <row r="24" spans="2:25" ht="13.5">
      <c r="B24" s="16">
        <v>40620</v>
      </c>
      <c r="C24" s="10" t="s">
        <v>45</v>
      </c>
      <c r="D24" s="9">
        <v>220</v>
      </c>
      <c r="E24" s="17">
        <v>237</v>
      </c>
      <c r="F24" s="18">
        <v>213</v>
      </c>
      <c r="G24" s="19">
        <v>230</v>
      </c>
      <c r="H24" s="17">
        <v>248</v>
      </c>
      <c r="I24" s="10">
        <v>224</v>
      </c>
      <c r="J24" s="9">
        <v>235</v>
      </c>
      <c r="K24" s="17">
        <v>253</v>
      </c>
      <c r="L24" s="18">
        <v>229</v>
      </c>
      <c r="M24" s="19">
        <v>250</v>
      </c>
      <c r="N24" s="17">
        <v>268</v>
      </c>
      <c r="O24" s="10">
        <v>244</v>
      </c>
      <c r="P24" s="9">
        <v>245</v>
      </c>
      <c r="Q24" s="17">
        <v>262</v>
      </c>
      <c r="R24" s="18">
        <v>238</v>
      </c>
      <c r="S24" s="19">
        <v>193</v>
      </c>
      <c r="T24" s="17">
        <v>210</v>
      </c>
      <c r="U24" s="10">
        <v>186</v>
      </c>
      <c r="V24" s="9">
        <v>255</v>
      </c>
      <c r="W24" s="18">
        <v>107</v>
      </c>
      <c r="Y24" s="17">
        <v>221</v>
      </c>
    </row>
    <row r="25" spans="2:25" ht="13.5">
      <c r="B25" s="16">
        <v>40621</v>
      </c>
      <c r="C25" s="10" t="s">
        <v>39</v>
      </c>
      <c r="D25" s="9"/>
      <c r="E25" s="17"/>
      <c r="F25" s="18"/>
      <c r="G25" s="19"/>
      <c r="H25" s="17"/>
      <c r="I25" s="10"/>
      <c r="J25" s="9"/>
      <c r="K25" s="17"/>
      <c r="L25" s="18"/>
      <c r="M25" s="19"/>
      <c r="N25" s="17"/>
      <c r="O25" s="10"/>
      <c r="P25" s="9"/>
      <c r="Q25" s="17"/>
      <c r="R25" s="18"/>
      <c r="S25" s="19"/>
      <c r="T25" s="17"/>
      <c r="U25" s="10"/>
      <c r="V25" s="9"/>
      <c r="W25" s="18"/>
      <c r="Y25" s="17"/>
    </row>
    <row r="26" spans="2:25" ht="13.5">
      <c r="B26" s="16">
        <v>40622</v>
      </c>
      <c r="C26" s="10" t="s">
        <v>40</v>
      </c>
      <c r="D26" s="9"/>
      <c r="E26" s="17"/>
      <c r="F26" s="18"/>
      <c r="G26" s="19"/>
      <c r="H26" s="17"/>
      <c r="I26" s="10"/>
      <c r="J26" s="9"/>
      <c r="K26" s="17"/>
      <c r="L26" s="18"/>
      <c r="M26" s="19"/>
      <c r="N26" s="17"/>
      <c r="O26" s="10"/>
      <c r="P26" s="9"/>
      <c r="Q26" s="17"/>
      <c r="R26" s="18"/>
      <c r="S26" s="19"/>
      <c r="T26" s="17"/>
      <c r="U26" s="10"/>
      <c r="V26" s="9"/>
      <c r="W26" s="18"/>
      <c r="Y26" s="17"/>
    </row>
    <row r="27" spans="1:25" ht="13.5">
      <c r="A27" t="s">
        <v>13</v>
      </c>
      <c r="B27" s="16">
        <v>40623</v>
      </c>
      <c r="C27" s="10" t="s">
        <v>41</v>
      </c>
      <c r="D27" s="9"/>
      <c r="E27" s="17"/>
      <c r="F27" s="18"/>
      <c r="G27" s="19"/>
      <c r="H27" s="17"/>
      <c r="I27" s="10"/>
      <c r="J27" s="9"/>
      <c r="K27" s="17"/>
      <c r="L27" s="18"/>
      <c r="M27" s="19"/>
      <c r="N27" s="17"/>
      <c r="O27" s="10"/>
      <c r="P27" s="9"/>
      <c r="Q27" s="17"/>
      <c r="R27" s="18"/>
      <c r="S27" s="19"/>
      <c r="T27" s="17"/>
      <c r="U27" s="10"/>
      <c r="V27" s="9"/>
      <c r="W27" s="18"/>
      <c r="Y27" s="17"/>
    </row>
    <row r="28" spans="2:25" ht="13.5">
      <c r="B28" s="16">
        <v>40624</v>
      </c>
      <c r="C28" s="10" t="s">
        <v>42</v>
      </c>
      <c r="D28" s="9">
        <v>220</v>
      </c>
      <c r="E28" s="17">
        <v>237</v>
      </c>
      <c r="F28" s="18">
        <v>213</v>
      </c>
      <c r="G28" s="19">
        <v>230</v>
      </c>
      <c r="H28" s="17">
        <v>248</v>
      </c>
      <c r="I28" s="10">
        <v>224</v>
      </c>
      <c r="J28" s="9">
        <v>235</v>
      </c>
      <c r="K28" s="17">
        <v>253</v>
      </c>
      <c r="L28" s="18">
        <v>229</v>
      </c>
      <c r="M28" s="19">
        <v>250</v>
      </c>
      <c r="N28" s="17">
        <v>268</v>
      </c>
      <c r="O28" s="10">
        <v>244</v>
      </c>
      <c r="P28" s="9">
        <v>245</v>
      </c>
      <c r="Q28" s="17">
        <v>262</v>
      </c>
      <c r="R28" s="18">
        <v>238</v>
      </c>
      <c r="S28" s="19">
        <v>193</v>
      </c>
      <c r="T28" s="17">
        <v>210</v>
      </c>
      <c r="U28" s="10">
        <v>186</v>
      </c>
      <c r="V28" s="9">
        <v>255</v>
      </c>
      <c r="W28" s="18">
        <v>107</v>
      </c>
      <c r="Y28" s="17">
        <v>221</v>
      </c>
    </row>
    <row r="29" spans="2:25" ht="13.5">
      <c r="B29" s="16">
        <v>40625</v>
      </c>
      <c r="C29" s="10" t="s">
        <v>43</v>
      </c>
      <c r="D29" s="9">
        <v>230</v>
      </c>
      <c r="E29" s="17">
        <v>247</v>
      </c>
      <c r="F29" s="18">
        <v>223</v>
      </c>
      <c r="G29" s="19">
        <v>240</v>
      </c>
      <c r="H29" s="17">
        <v>258</v>
      </c>
      <c r="I29" s="10">
        <v>234</v>
      </c>
      <c r="J29" s="9">
        <v>240</v>
      </c>
      <c r="K29" s="17">
        <v>258</v>
      </c>
      <c r="L29" s="18">
        <v>234</v>
      </c>
      <c r="M29" s="19">
        <v>250</v>
      </c>
      <c r="N29" s="17">
        <v>268</v>
      </c>
      <c r="O29" s="10">
        <v>244</v>
      </c>
      <c r="P29" s="9">
        <v>245</v>
      </c>
      <c r="Q29" s="17">
        <v>262</v>
      </c>
      <c r="R29" s="18">
        <v>238</v>
      </c>
      <c r="S29" s="19">
        <v>193</v>
      </c>
      <c r="T29" s="17">
        <v>210</v>
      </c>
      <c r="U29" s="10">
        <v>186</v>
      </c>
      <c r="V29" s="9">
        <v>262</v>
      </c>
      <c r="W29" s="18">
        <v>114</v>
      </c>
      <c r="Y29" s="47">
        <v>227</v>
      </c>
    </row>
    <row r="30" spans="2:25" ht="13.5">
      <c r="B30" s="16">
        <v>40626</v>
      </c>
      <c r="C30" s="10" t="s">
        <v>44</v>
      </c>
      <c r="D30" s="9">
        <v>230</v>
      </c>
      <c r="E30" s="17">
        <v>247</v>
      </c>
      <c r="F30" s="18">
        <v>223</v>
      </c>
      <c r="G30" s="19">
        <v>240</v>
      </c>
      <c r="H30" s="17">
        <v>258</v>
      </c>
      <c r="I30" s="10">
        <v>234</v>
      </c>
      <c r="J30" s="9">
        <v>240</v>
      </c>
      <c r="K30" s="17">
        <v>258</v>
      </c>
      <c r="L30" s="18">
        <v>234</v>
      </c>
      <c r="M30" s="19">
        <v>250</v>
      </c>
      <c r="N30" s="17">
        <v>268</v>
      </c>
      <c r="O30" s="10">
        <v>244</v>
      </c>
      <c r="P30" s="9">
        <v>245</v>
      </c>
      <c r="Q30" s="17">
        <v>262</v>
      </c>
      <c r="R30" s="18">
        <v>238</v>
      </c>
      <c r="S30" s="19">
        <v>193</v>
      </c>
      <c r="T30" s="17">
        <v>210</v>
      </c>
      <c r="U30" s="10">
        <v>186</v>
      </c>
      <c r="V30" s="9">
        <v>262</v>
      </c>
      <c r="W30" s="18">
        <v>114</v>
      </c>
      <c r="Y30" s="17">
        <v>227</v>
      </c>
    </row>
    <row r="31" spans="2:25" ht="13.5">
      <c r="B31" s="16">
        <v>40627</v>
      </c>
      <c r="C31" s="10" t="s">
        <v>45</v>
      </c>
      <c r="D31" s="9">
        <v>240</v>
      </c>
      <c r="E31" s="17">
        <v>257</v>
      </c>
      <c r="F31" s="18">
        <v>233</v>
      </c>
      <c r="G31" s="19">
        <v>250</v>
      </c>
      <c r="H31" s="17">
        <v>268</v>
      </c>
      <c r="I31" s="10">
        <v>244</v>
      </c>
      <c r="J31" s="9">
        <v>250</v>
      </c>
      <c r="K31" s="17">
        <v>268</v>
      </c>
      <c r="L31" s="18">
        <v>244</v>
      </c>
      <c r="M31" s="19">
        <v>250</v>
      </c>
      <c r="N31" s="17">
        <v>268</v>
      </c>
      <c r="O31" s="10">
        <v>244</v>
      </c>
      <c r="P31" s="9">
        <v>245</v>
      </c>
      <c r="Q31" s="17">
        <v>262</v>
      </c>
      <c r="R31" s="18">
        <v>238</v>
      </c>
      <c r="S31" s="19">
        <v>193</v>
      </c>
      <c r="T31" s="17">
        <v>210</v>
      </c>
      <c r="U31" s="10">
        <v>186</v>
      </c>
      <c r="V31" s="9">
        <v>272</v>
      </c>
      <c r="W31" s="18">
        <v>124</v>
      </c>
      <c r="Y31" s="17">
        <v>235</v>
      </c>
    </row>
    <row r="32" spans="2:25" ht="13.5">
      <c r="B32" s="16">
        <v>40628</v>
      </c>
      <c r="C32" s="10" t="s">
        <v>39</v>
      </c>
      <c r="D32" s="9"/>
      <c r="E32" s="17"/>
      <c r="F32" s="18"/>
      <c r="G32" s="19"/>
      <c r="H32" s="17"/>
      <c r="I32" s="10"/>
      <c r="J32" s="9"/>
      <c r="K32" s="17"/>
      <c r="L32" s="18"/>
      <c r="M32" s="19"/>
      <c r="N32" s="17"/>
      <c r="O32" s="10"/>
      <c r="P32" s="9"/>
      <c r="Q32" s="17"/>
      <c r="R32" s="18"/>
      <c r="S32" s="19"/>
      <c r="T32" s="17"/>
      <c r="U32" s="10"/>
      <c r="V32" s="9"/>
      <c r="W32" s="18"/>
      <c r="Y32" s="17"/>
    </row>
    <row r="33" spans="2:25" ht="13.5">
      <c r="B33" s="16">
        <v>40629</v>
      </c>
      <c r="C33" s="10" t="s">
        <v>40</v>
      </c>
      <c r="D33" s="9"/>
      <c r="E33" s="17"/>
      <c r="F33" s="18"/>
      <c r="G33" s="19"/>
      <c r="H33" s="17"/>
      <c r="I33" s="10"/>
      <c r="J33" s="9"/>
      <c r="K33" s="17"/>
      <c r="L33" s="18"/>
      <c r="M33" s="19"/>
      <c r="N33" s="17"/>
      <c r="O33" s="10"/>
      <c r="P33" s="9"/>
      <c r="Q33" s="17"/>
      <c r="R33" s="18"/>
      <c r="S33" s="19"/>
      <c r="T33" s="17"/>
      <c r="U33" s="10"/>
      <c r="V33" s="9"/>
      <c r="W33" s="18"/>
      <c r="Y33" s="17"/>
    </row>
    <row r="34" spans="1:25" ht="13.5">
      <c r="A34" t="s">
        <v>14</v>
      </c>
      <c r="B34" s="16">
        <v>40630</v>
      </c>
      <c r="C34" s="10" t="s">
        <v>41</v>
      </c>
      <c r="D34" s="9">
        <v>240</v>
      </c>
      <c r="E34" s="17">
        <v>257</v>
      </c>
      <c r="F34" s="18">
        <v>233</v>
      </c>
      <c r="G34" s="19">
        <v>250</v>
      </c>
      <c r="H34" s="17">
        <v>268</v>
      </c>
      <c r="I34" s="10">
        <v>244</v>
      </c>
      <c r="J34" s="9">
        <v>250</v>
      </c>
      <c r="K34" s="17">
        <v>268</v>
      </c>
      <c r="L34" s="18">
        <v>244</v>
      </c>
      <c r="M34" s="19">
        <v>250</v>
      </c>
      <c r="N34" s="17">
        <v>268</v>
      </c>
      <c r="O34" s="10">
        <v>244</v>
      </c>
      <c r="P34" s="9">
        <v>245</v>
      </c>
      <c r="Q34" s="17">
        <v>262</v>
      </c>
      <c r="R34" s="18">
        <v>238</v>
      </c>
      <c r="S34" s="19">
        <v>193</v>
      </c>
      <c r="T34" s="17">
        <v>210</v>
      </c>
      <c r="U34" s="10">
        <v>186</v>
      </c>
      <c r="V34" s="9">
        <v>272</v>
      </c>
      <c r="W34" s="18">
        <v>124</v>
      </c>
      <c r="Y34" s="17">
        <v>235</v>
      </c>
    </row>
    <row r="35" spans="2:25" ht="13.5">
      <c r="B35" s="16">
        <v>40631</v>
      </c>
      <c r="C35" s="10" t="s">
        <v>42</v>
      </c>
      <c r="D35" s="9">
        <v>250</v>
      </c>
      <c r="E35" s="17">
        <v>267</v>
      </c>
      <c r="F35" s="18">
        <v>243</v>
      </c>
      <c r="G35" s="19">
        <v>260</v>
      </c>
      <c r="H35" s="17">
        <v>278</v>
      </c>
      <c r="I35" s="10">
        <v>254</v>
      </c>
      <c r="J35" s="9">
        <v>260</v>
      </c>
      <c r="K35" s="17">
        <v>278</v>
      </c>
      <c r="L35" s="18">
        <v>254</v>
      </c>
      <c r="M35" s="19">
        <v>260</v>
      </c>
      <c r="N35" s="17">
        <v>278</v>
      </c>
      <c r="O35" s="10">
        <v>254</v>
      </c>
      <c r="P35" s="9">
        <v>255</v>
      </c>
      <c r="Q35" s="17">
        <v>272</v>
      </c>
      <c r="R35" s="18">
        <v>248</v>
      </c>
      <c r="S35" s="19">
        <v>200</v>
      </c>
      <c r="T35" s="17">
        <v>217</v>
      </c>
      <c r="U35" s="10">
        <v>193</v>
      </c>
      <c r="V35" s="9">
        <v>282</v>
      </c>
      <c r="W35" s="18">
        <v>132</v>
      </c>
      <c r="Y35" s="17">
        <v>245</v>
      </c>
    </row>
    <row r="36" spans="2:25" ht="13.5">
      <c r="B36" s="16">
        <v>40632</v>
      </c>
      <c r="C36" s="10" t="s">
        <v>43</v>
      </c>
      <c r="D36" s="9">
        <v>250</v>
      </c>
      <c r="E36" s="17">
        <v>267</v>
      </c>
      <c r="F36" s="18">
        <v>243</v>
      </c>
      <c r="G36" s="19">
        <v>260</v>
      </c>
      <c r="H36" s="17">
        <v>278</v>
      </c>
      <c r="I36" s="10">
        <v>254</v>
      </c>
      <c r="J36" s="9">
        <v>260</v>
      </c>
      <c r="K36" s="17">
        <v>278</v>
      </c>
      <c r="L36" s="18">
        <v>254</v>
      </c>
      <c r="M36" s="19">
        <v>260</v>
      </c>
      <c r="N36" s="17">
        <v>278</v>
      </c>
      <c r="O36" s="10">
        <v>254</v>
      </c>
      <c r="P36" s="9">
        <v>255</v>
      </c>
      <c r="Q36" s="17">
        <v>272</v>
      </c>
      <c r="R36" s="18">
        <v>248</v>
      </c>
      <c r="S36" s="19">
        <v>200</v>
      </c>
      <c r="T36" s="17">
        <v>217</v>
      </c>
      <c r="U36" s="10">
        <v>193</v>
      </c>
      <c r="V36" s="9">
        <v>282</v>
      </c>
      <c r="W36" s="18">
        <v>132</v>
      </c>
      <c r="Y36" s="17">
        <v>245</v>
      </c>
    </row>
    <row r="37" spans="2:25" ht="14.25" thickBot="1">
      <c r="B37" s="16">
        <v>40633</v>
      </c>
      <c r="C37" s="10" t="s">
        <v>44</v>
      </c>
      <c r="D37" s="21">
        <v>250</v>
      </c>
      <c r="E37" s="22">
        <v>267</v>
      </c>
      <c r="F37" s="23">
        <v>243</v>
      </c>
      <c r="G37" s="24">
        <v>260</v>
      </c>
      <c r="H37" s="22">
        <v>278</v>
      </c>
      <c r="I37" s="25">
        <v>254</v>
      </c>
      <c r="J37" s="21">
        <v>260</v>
      </c>
      <c r="K37" s="22">
        <v>278</v>
      </c>
      <c r="L37" s="23">
        <v>254</v>
      </c>
      <c r="M37" s="24">
        <v>260</v>
      </c>
      <c r="N37" s="22">
        <v>278</v>
      </c>
      <c r="O37" s="25">
        <v>254</v>
      </c>
      <c r="P37" s="21">
        <v>255</v>
      </c>
      <c r="Q37" s="22">
        <v>272</v>
      </c>
      <c r="R37" s="23">
        <v>248</v>
      </c>
      <c r="S37" s="24">
        <v>200</v>
      </c>
      <c r="T37" s="22">
        <v>217</v>
      </c>
      <c r="U37" s="25">
        <v>193</v>
      </c>
      <c r="V37" s="21">
        <v>282</v>
      </c>
      <c r="W37" s="23">
        <v>132</v>
      </c>
      <c r="Y37" s="17">
        <v>245</v>
      </c>
    </row>
    <row r="38" spans="2:25" ht="14.25" thickBot="1">
      <c r="B38" s="89" t="s">
        <v>15</v>
      </c>
      <c r="C38" s="91"/>
      <c r="D38" s="26">
        <v>202.8181818181818</v>
      </c>
      <c r="E38" s="26">
        <v>219.8181818181818</v>
      </c>
      <c r="F38" s="26">
        <v>195.8181818181818</v>
      </c>
      <c r="G38" s="26">
        <v>213.1818181818182</v>
      </c>
      <c r="H38" s="26">
        <v>231.1818181818182</v>
      </c>
      <c r="I38" s="26">
        <v>207.1818181818182</v>
      </c>
      <c r="J38" s="26">
        <v>216.5909090909091</v>
      </c>
      <c r="K38" s="26">
        <v>234.5909090909091</v>
      </c>
      <c r="L38" s="26">
        <v>210.5909090909091</v>
      </c>
      <c r="M38" s="26">
        <v>226.8181818181818</v>
      </c>
      <c r="N38" s="26">
        <v>243.45454545454547</v>
      </c>
      <c r="O38" s="26">
        <v>220.8181818181818</v>
      </c>
      <c r="P38" s="26">
        <v>221.8181818181818</v>
      </c>
      <c r="Q38" s="26">
        <v>238.8181818181818</v>
      </c>
      <c r="R38" s="26">
        <v>214.8181818181818</v>
      </c>
      <c r="S38" s="26">
        <v>169.4090909090909</v>
      </c>
      <c r="T38" s="26">
        <v>186.4090909090909</v>
      </c>
      <c r="U38" s="26">
        <v>162.4090909090909</v>
      </c>
      <c r="V38" s="26">
        <v>237.22727272727272</v>
      </c>
      <c r="W38" s="27">
        <v>95.5</v>
      </c>
      <c r="Y38" s="27">
        <v>202</v>
      </c>
    </row>
    <row r="39" spans="2:25" ht="13.5">
      <c r="B39" s="81" t="s">
        <v>54</v>
      </c>
      <c r="C39" s="81"/>
      <c r="D39" s="35">
        <v>186.1578947368421</v>
      </c>
      <c r="E39" s="35">
        <v>203.1578947368421</v>
      </c>
      <c r="F39" s="35">
        <v>179.1578947368421</v>
      </c>
      <c r="G39" s="35">
        <v>198.1578947368421</v>
      </c>
      <c r="H39" s="35">
        <v>216.1578947368421</v>
      </c>
      <c r="I39" s="35">
        <v>192.1578947368421</v>
      </c>
      <c r="J39" s="35">
        <v>203.1578947368421</v>
      </c>
      <c r="K39" s="35">
        <v>221.1578947368421</v>
      </c>
      <c r="L39" s="35">
        <v>197.1578947368421</v>
      </c>
      <c r="M39" s="35">
        <v>208.42105263157896</v>
      </c>
      <c r="N39" s="35">
        <v>226.42105263157896</v>
      </c>
      <c r="O39" s="35">
        <v>202.42105263157896</v>
      </c>
      <c r="P39" s="35">
        <v>203.42105263157896</v>
      </c>
      <c r="Q39" s="35">
        <v>220.42105263157896</v>
      </c>
      <c r="R39" s="35">
        <v>196.42105263157896</v>
      </c>
      <c r="S39" s="35">
        <v>151.42105263157896</v>
      </c>
      <c r="T39" s="35">
        <v>168.42105263157896</v>
      </c>
      <c r="U39" s="35">
        <v>144.42105263157896</v>
      </c>
      <c r="V39" s="35">
        <v>223.1578947368421</v>
      </c>
      <c r="W39" s="35">
        <v>88.94736842105263</v>
      </c>
      <c r="Y39" s="38">
        <v>186.21052631578948</v>
      </c>
    </row>
    <row r="40" spans="2:25" ht="13.5">
      <c r="B40" s="87" t="s">
        <v>51</v>
      </c>
      <c r="C40" s="87"/>
      <c r="D40" s="38">
        <v>168.61111111111111</v>
      </c>
      <c r="E40" s="38">
        <v>185.77777777777777</v>
      </c>
      <c r="F40" s="38">
        <v>161.61111111111111</v>
      </c>
      <c r="G40" s="38">
        <v>179.16666666666666</v>
      </c>
      <c r="H40" s="38">
        <v>197.16666666666666</v>
      </c>
      <c r="I40" s="38">
        <v>173.16666666666666</v>
      </c>
      <c r="J40" s="38">
        <v>184.16666666666666</v>
      </c>
      <c r="K40" s="38">
        <v>202.16666666666666</v>
      </c>
      <c r="L40" s="38">
        <v>178.16666666666666</v>
      </c>
      <c r="M40" s="38">
        <v>189.16666666666666</v>
      </c>
      <c r="N40" s="38">
        <v>207.16666666666666</v>
      </c>
      <c r="O40" s="38">
        <v>183.16666666666666</v>
      </c>
      <c r="P40" s="38">
        <v>184.16666666666666</v>
      </c>
      <c r="Q40" s="38">
        <v>201.16666666666666</v>
      </c>
      <c r="R40" s="38">
        <v>177.16666666666666</v>
      </c>
      <c r="S40" s="38">
        <v>133.61111111111111</v>
      </c>
      <c r="T40" s="38">
        <v>150.61111111111111</v>
      </c>
      <c r="U40" s="38">
        <v>126.61111111111111</v>
      </c>
      <c r="V40" s="38">
        <v>204.16666666666666</v>
      </c>
      <c r="W40" s="38">
        <v>78.05555555555556</v>
      </c>
      <c r="Y40" s="38">
        <v>167.38888888888889</v>
      </c>
    </row>
    <row r="41" spans="2:6" ht="18" thickBot="1">
      <c r="B41" t="str">
        <f>B4</f>
        <v>平成23年3月</v>
      </c>
      <c r="C41" s="52"/>
      <c r="D41" s="52"/>
      <c r="E41" s="36" t="s">
        <v>58</v>
      </c>
      <c r="F41" s="52"/>
    </row>
    <row r="42" spans="2:25" ht="13.5">
      <c r="B42" s="5"/>
      <c r="C42" s="6"/>
      <c r="D42" s="85" t="s">
        <v>0</v>
      </c>
      <c r="E42" s="83"/>
      <c r="F42" s="86"/>
      <c r="G42" s="82" t="s">
        <v>1</v>
      </c>
      <c r="H42" s="83"/>
      <c r="I42" s="84"/>
      <c r="J42" s="85" t="s">
        <v>2</v>
      </c>
      <c r="K42" s="83"/>
      <c r="L42" s="86"/>
      <c r="M42" s="82" t="s">
        <v>3</v>
      </c>
      <c r="N42" s="83"/>
      <c r="O42" s="84"/>
      <c r="P42" s="85" t="s">
        <v>4</v>
      </c>
      <c r="Q42" s="83"/>
      <c r="R42" s="86"/>
      <c r="S42" s="82" t="s">
        <v>5</v>
      </c>
      <c r="T42" s="83"/>
      <c r="U42" s="84"/>
      <c r="V42" s="85" t="s">
        <v>6</v>
      </c>
      <c r="W42" s="86"/>
      <c r="Y42" s="30" t="s">
        <v>37</v>
      </c>
    </row>
    <row r="43" spans="2:25" ht="13.5">
      <c r="B43" s="9"/>
      <c r="C43" s="10"/>
      <c r="D43" s="11" t="s">
        <v>8</v>
      </c>
      <c r="E43" s="7" t="s">
        <v>9</v>
      </c>
      <c r="F43" s="12" t="s">
        <v>10</v>
      </c>
      <c r="G43" s="13" t="s">
        <v>8</v>
      </c>
      <c r="H43" s="7" t="s">
        <v>9</v>
      </c>
      <c r="I43" s="14" t="s">
        <v>10</v>
      </c>
      <c r="J43" s="11" t="s">
        <v>8</v>
      </c>
      <c r="K43" s="7" t="s">
        <v>9</v>
      </c>
      <c r="L43" s="12" t="s">
        <v>10</v>
      </c>
      <c r="M43" s="13" t="s">
        <v>8</v>
      </c>
      <c r="N43" s="7" t="s">
        <v>9</v>
      </c>
      <c r="O43" s="14" t="s">
        <v>10</v>
      </c>
      <c r="P43" s="11" t="s">
        <v>8</v>
      </c>
      <c r="Q43" s="7" t="s">
        <v>9</v>
      </c>
      <c r="R43" s="12" t="s">
        <v>10</v>
      </c>
      <c r="S43" s="13" t="s">
        <v>8</v>
      </c>
      <c r="T43" s="7" t="s">
        <v>9</v>
      </c>
      <c r="U43" s="14" t="s">
        <v>10</v>
      </c>
      <c r="V43" s="11" t="s">
        <v>9</v>
      </c>
      <c r="W43" s="12" t="s">
        <v>10</v>
      </c>
      <c r="Y43" s="7" t="s">
        <v>9</v>
      </c>
    </row>
    <row r="44" spans="2:25" ht="13.5">
      <c r="B44" s="16">
        <v>40603</v>
      </c>
      <c r="C44" s="10" t="s">
        <v>42</v>
      </c>
      <c r="D44" s="9">
        <v>190</v>
      </c>
      <c r="E44" s="17">
        <v>210</v>
      </c>
      <c r="F44" s="18">
        <v>184</v>
      </c>
      <c r="G44" s="19">
        <v>200</v>
      </c>
      <c r="H44" s="17">
        <v>221</v>
      </c>
      <c r="I44" s="10">
        <v>194</v>
      </c>
      <c r="J44" s="9">
        <v>210</v>
      </c>
      <c r="K44" s="17">
        <v>231</v>
      </c>
      <c r="L44" s="18">
        <v>204</v>
      </c>
      <c r="M44" s="19">
        <v>220</v>
      </c>
      <c r="N44" s="17">
        <v>241</v>
      </c>
      <c r="O44" s="10">
        <v>214</v>
      </c>
      <c r="P44" s="9">
        <v>215</v>
      </c>
      <c r="Q44" s="17">
        <v>234</v>
      </c>
      <c r="R44" s="18">
        <v>209</v>
      </c>
      <c r="S44" s="19">
        <v>165</v>
      </c>
      <c r="T44" s="17">
        <v>183</v>
      </c>
      <c r="U44" s="10">
        <v>159</v>
      </c>
      <c r="V44" s="9">
        <v>225</v>
      </c>
      <c r="W44" s="18">
        <v>95</v>
      </c>
      <c r="Y44" s="17">
        <v>225</v>
      </c>
    </row>
    <row r="45" spans="2:25" ht="13.5">
      <c r="B45" s="16">
        <v>40604</v>
      </c>
      <c r="C45" s="10" t="s">
        <v>43</v>
      </c>
      <c r="D45" s="9">
        <v>185</v>
      </c>
      <c r="E45" s="17">
        <v>205</v>
      </c>
      <c r="F45" s="18">
        <v>179</v>
      </c>
      <c r="G45" s="19">
        <v>195</v>
      </c>
      <c r="H45" s="17">
        <v>216</v>
      </c>
      <c r="I45" s="10">
        <v>189</v>
      </c>
      <c r="J45" s="9">
        <v>205</v>
      </c>
      <c r="K45" s="17">
        <v>226</v>
      </c>
      <c r="L45" s="18">
        <v>199</v>
      </c>
      <c r="M45" s="19">
        <v>215</v>
      </c>
      <c r="N45" s="17">
        <v>236</v>
      </c>
      <c r="O45" s="10">
        <v>209</v>
      </c>
      <c r="P45" s="9">
        <v>210</v>
      </c>
      <c r="Q45" s="17">
        <v>229</v>
      </c>
      <c r="R45" s="18">
        <v>204</v>
      </c>
      <c r="S45" s="19">
        <v>160</v>
      </c>
      <c r="T45" s="17">
        <v>178</v>
      </c>
      <c r="U45" s="10">
        <v>154</v>
      </c>
      <c r="V45" s="9">
        <v>220</v>
      </c>
      <c r="W45" s="18">
        <v>90</v>
      </c>
      <c r="Y45" s="17"/>
    </row>
    <row r="46" spans="2:25" ht="13.5">
      <c r="B46" s="16">
        <v>40605</v>
      </c>
      <c r="C46" s="10" t="s">
        <v>44</v>
      </c>
      <c r="D46" s="9">
        <v>185</v>
      </c>
      <c r="E46" s="17">
        <v>205</v>
      </c>
      <c r="F46" s="18">
        <v>179</v>
      </c>
      <c r="G46" s="19">
        <v>195</v>
      </c>
      <c r="H46" s="17">
        <v>216</v>
      </c>
      <c r="I46" s="10">
        <v>189</v>
      </c>
      <c r="J46" s="9">
        <v>205</v>
      </c>
      <c r="K46" s="17">
        <v>226</v>
      </c>
      <c r="L46" s="18">
        <v>199</v>
      </c>
      <c r="M46" s="19">
        <v>215</v>
      </c>
      <c r="N46" s="17">
        <v>236</v>
      </c>
      <c r="O46" s="10">
        <v>209</v>
      </c>
      <c r="P46" s="9">
        <v>210</v>
      </c>
      <c r="Q46" s="17">
        <v>229</v>
      </c>
      <c r="R46" s="18">
        <v>204</v>
      </c>
      <c r="S46" s="19">
        <v>160</v>
      </c>
      <c r="T46" s="17">
        <v>178</v>
      </c>
      <c r="U46" s="10">
        <v>154</v>
      </c>
      <c r="V46" s="9">
        <v>220</v>
      </c>
      <c r="W46" s="18">
        <v>90</v>
      </c>
      <c r="X46" s="20"/>
      <c r="Y46" s="17">
        <v>220</v>
      </c>
    </row>
    <row r="47" spans="2:25" ht="13.5">
      <c r="B47" s="16">
        <v>40606</v>
      </c>
      <c r="C47" s="10" t="s">
        <v>45</v>
      </c>
      <c r="D47" s="9">
        <v>185</v>
      </c>
      <c r="E47" s="17">
        <v>205</v>
      </c>
      <c r="F47" s="18">
        <v>179</v>
      </c>
      <c r="G47" s="19">
        <v>195</v>
      </c>
      <c r="H47" s="17">
        <v>216</v>
      </c>
      <c r="I47" s="10">
        <v>189</v>
      </c>
      <c r="J47" s="9">
        <v>205</v>
      </c>
      <c r="K47" s="17">
        <v>226</v>
      </c>
      <c r="L47" s="18">
        <v>199</v>
      </c>
      <c r="M47" s="19">
        <v>215</v>
      </c>
      <c r="N47" s="17">
        <v>236</v>
      </c>
      <c r="O47" s="10">
        <v>209</v>
      </c>
      <c r="P47" s="9">
        <v>210</v>
      </c>
      <c r="Q47" s="17">
        <v>229</v>
      </c>
      <c r="R47" s="18">
        <v>204</v>
      </c>
      <c r="S47" s="19">
        <v>160</v>
      </c>
      <c r="T47" s="17">
        <v>178</v>
      </c>
      <c r="U47" s="10">
        <v>154</v>
      </c>
      <c r="V47" s="9">
        <v>220</v>
      </c>
      <c r="W47" s="18">
        <v>90</v>
      </c>
      <c r="Y47" s="17">
        <v>220</v>
      </c>
    </row>
    <row r="48" spans="2:25" ht="13.5">
      <c r="B48" s="16">
        <v>40607</v>
      </c>
      <c r="C48" s="10" t="s">
        <v>39</v>
      </c>
      <c r="D48" s="9"/>
      <c r="E48" s="17"/>
      <c r="F48" s="18"/>
      <c r="G48" s="19"/>
      <c r="H48" s="17"/>
      <c r="I48" s="10"/>
      <c r="J48" s="9"/>
      <c r="K48" s="17"/>
      <c r="L48" s="18"/>
      <c r="M48" s="19"/>
      <c r="N48" s="17"/>
      <c r="O48" s="10"/>
      <c r="P48" s="9"/>
      <c r="Q48" s="17"/>
      <c r="R48" s="18"/>
      <c r="S48" s="19"/>
      <c r="T48" s="17"/>
      <c r="U48" s="10"/>
      <c r="V48" s="9"/>
      <c r="W48" s="18"/>
      <c r="Y48" s="17"/>
    </row>
    <row r="49" spans="2:25" ht="13.5">
      <c r="B49" s="16">
        <v>40608</v>
      </c>
      <c r="C49" s="10" t="s">
        <v>40</v>
      </c>
      <c r="D49" s="9"/>
      <c r="E49" s="17"/>
      <c r="F49" s="18"/>
      <c r="G49" s="19"/>
      <c r="H49" s="17"/>
      <c r="I49" s="10"/>
      <c r="J49" s="9"/>
      <c r="K49" s="17"/>
      <c r="L49" s="18"/>
      <c r="M49" s="19"/>
      <c r="N49" s="17"/>
      <c r="O49" s="10"/>
      <c r="P49" s="9"/>
      <c r="Q49" s="17"/>
      <c r="R49" s="18"/>
      <c r="S49" s="19"/>
      <c r="T49" s="17"/>
      <c r="U49" s="10"/>
      <c r="V49" s="9"/>
      <c r="W49" s="18"/>
      <c r="Y49" s="17"/>
    </row>
    <row r="50" spans="1:25" ht="13.5">
      <c r="A50" t="s">
        <v>16</v>
      </c>
      <c r="B50" s="16">
        <v>40609</v>
      </c>
      <c r="C50" s="10" t="s">
        <v>41</v>
      </c>
      <c r="D50" s="9">
        <v>175</v>
      </c>
      <c r="E50" s="17">
        <v>195</v>
      </c>
      <c r="F50" s="18">
        <v>169</v>
      </c>
      <c r="G50" s="19">
        <v>185</v>
      </c>
      <c r="H50" s="17">
        <v>206</v>
      </c>
      <c r="I50" s="10">
        <v>179</v>
      </c>
      <c r="J50" s="9">
        <v>200</v>
      </c>
      <c r="K50" s="17">
        <v>221</v>
      </c>
      <c r="L50" s="18">
        <v>194</v>
      </c>
      <c r="M50" s="19">
        <v>210</v>
      </c>
      <c r="N50" s="17">
        <v>231</v>
      </c>
      <c r="O50" s="10">
        <v>204</v>
      </c>
      <c r="P50" s="9">
        <v>205</v>
      </c>
      <c r="Q50" s="17">
        <v>224</v>
      </c>
      <c r="R50" s="18">
        <v>199</v>
      </c>
      <c r="S50" s="19">
        <v>155</v>
      </c>
      <c r="T50" s="17">
        <v>173</v>
      </c>
      <c r="U50" s="10">
        <v>149</v>
      </c>
      <c r="V50" s="9">
        <v>212</v>
      </c>
      <c r="W50" s="18">
        <v>82</v>
      </c>
      <c r="Y50" s="17">
        <v>210</v>
      </c>
    </row>
    <row r="51" spans="2:25" ht="13.5">
      <c r="B51" s="16">
        <v>40610</v>
      </c>
      <c r="C51" s="10" t="s">
        <v>42</v>
      </c>
      <c r="D51" s="9">
        <v>175</v>
      </c>
      <c r="E51" s="17">
        <v>195</v>
      </c>
      <c r="F51" s="18">
        <v>169</v>
      </c>
      <c r="G51" s="19">
        <v>185</v>
      </c>
      <c r="H51" s="17">
        <v>206</v>
      </c>
      <c r="I51" s="10">
        <v>179</v>
      </c>
      <c r="J51" s="9">
        <v>200</v>
      </c>
      <c r="K51" s="17">
        <v>221</v>
      </c>
      <c r="L51" s="18">
        <v>194</v>
      </c>
      <c r="M51" s="19">
        <v>210</v>
      </c>
      <c r="N51" s="17">
        <v>231</v>
      </c>
      <c r="O51" s="10">
        <v>204</v>
      </c>
      <c r="P51" s="9">
        <v>205</v>
      </c>
      <c r="Q51" s="17">
        <v>224</v>
      </c>
      <c r="R51" s="18">
        <v>199</v>
      </c>
      <c r="S51" s="19">
        <v>155</v>
      </c>
      <c r="T51" s="17">
        <v>173</v>
      </c>
      <c r="U51" s="10">
        <v>149</v>
      </c>
      <c r="V51" s="9">
        <v>212</v>
      </c>
      <c r="W51" s="18">
        <v>82</v>
      </c>
      <c r="Y51" s="17">
        <v>210</v>
      </c>
    </row>
    <row r="52" spans="2:25" ht="13.5">
      <c r="B52" s="16">
        <v>40611</v>
      </c>
      <c r="C52" s="10" t="s">
        <v>43</v>
      </c>
      <c r="D52" s="9">
        <v>175</v>
      </c>
      <c r="E52" s="17">
        <v>195</v>
      </c>
      <c r="F52" s="18">
        <v>169</v>
      </c>
      <c r="G52" s="19">
        <v>185</v>
      </c>
      <c r="H52" s="17">
        <v>206</v>
      </c>
      <c r="I52" s="10">
        <v>179</v>
      </c>
      <c r="J52" s="9">
        <v>200</v>
      </c>
      <c r="K52" s="17">
        <v>221</v>
      </c>
      <c r="L52" s="18">
        <v>194</v>
      </c>
      <c r="M52" s="19">
        <v>210</v>
      </c>
      <c r="N52" s="17">
        <v>231</v>
      </c>
      <c r="O52" s="10">
        <v>204</v>
      </c>
      <c r="P52" s="9">
        <v>205</v>
      </c>
      <c r="Q52" s="17">
        <v>224</v>
      </c>
      <c r="R52" s="18">
        <v>199</v>
      </c>
      <c r="S52" s="19">
        <v>155</v>
      </c>
      <c r="T52" s="17">
        <v>173</v>
      </c>
      <c r="U52" s="10">
        <v>149</v>
      </c>
      <c r="V52" s="9">
        <v>212</v>
      </c>
      <c r="W52" s="18">
        <v>82</v>
      </c>
      <c r="Y52" s="17"/>
    </row>
    <row r="53" spans="2:25" ht="13.5">
      <c r="B53" s="16">
        <v>40612</v>
      </c>
      <c r="C53" s="10" t="s">
        <v>44</v>
      </c>
      <c r="D53" s="9">
        <v>175</v>
      </c>
      <c r="E53" s="17">
        <v>195</v>
      </c>
      <c r="F53" s="18">
        <v>169</v>
      </c>
      <c r="G53" s="19">
        <v>185</v>
      </c>
      <c r="H53" s="17">
        <v>206</v>
      </c>
      <c r="I53" s="10">
        <v>179</v>
      </c>
      <c r="J53" s="9">
        <v>200</v>
      </c>
      <c r="K53" s="17">
        <v>221</v>
      </c>
      <c r="L53" s="18">
        <v>194</v>
      </c>
      <c r="M53" s="19">
        <v>210</v>
      </c>
      <c r="N53" s="17">
        <v>231</v>
      </c>
      <c r="O53" s="10">
        <v>204</v>
      </c>
      <c r="P53" s="9">
        <v>205</v>
      </c>
      <c r="Q53" s="17">
        <v>224</v>
      </c>
      <c r="R53" s="18">
        <v>199</v>
      </c>
      <c r="S53" s="19">
        <v>155</v>
      </c>
      <c r="T53" s="17">
        <v>173</v>
      </c>
      <c r="U53" s="10">
        <v>149</v>
      </c>
      <c r="V53" s="9">
        <v>212</v>
      </c>
      <c r="W53" s="18">
        <v>82</v>
      </c>
      <c r="Y53" s="17">
        <v>210</v>
      </c>
    </row>
    <row r="54" spans="2:25" ht="13.5">
      <c r="B54" s="16">
        <v>40613</v>
      </c>
      <c r="C54" s="10" t="s">
        <v>45</v>
      </c>
      <c r="D54" s="9">
        <v>175</v>
      </c>
      <c r="E54" s="17">
        <v>195</v>
      </c>
      <c r="F54" s="18">
        <v>169</v>
      </c>
      <c r="G54" s="19">
        <v>185</v>
      </c>
      <c r="H54" s="17">
        <v>206</v>
      </c>
      <c r="I54" s="10">
        <v>179</v>
      </c>
      <c r="J54" s="9">
        <v>200</v>
      </c>
      <c r="K54" s="17">
        <v>221</v>
      </c>
      <c r="L54" s="18">
        <v>194</v>
      </c>
      <c r="M54" s="19">
        <v>210</v>
      </c>
      <c r="N54" s="17">
        <v>231</v>
      </c>
      <c r="O54" s="10">
        <v>204</v>
      </c>
      <c r="P54" s="9">
        <v>205</v>
      </c>
      <c r="Q54" s="17">
        <v>224</v>
      </c>
      <c r="R54" s="18">
        <v>199</v>
      </c>
      <c r="S54" s="19">
        <v>155</v>
      </c>
      <c r="T54" s="17">
        <v>173</v>
      </c>
      <c r="U54" s="10">
        <v>149</v>
      </c>
      <c r="V54" s="9">
        <v>212</v>
      </c>
      <c r="W54" s="18">
        <v>82</v>
      </c>
      <c r="X54" s="20"/>
      <c r="Y54" s="17">
        <v>210</v>
      </c>
    </row>
    <row r="55" spans="2:25" ht="13.5">
      <c r="B55" s="16">
        <v>40614</v>
      </c>
      <c r="C55" s="10" t="s">
        <v>39</v>
      </c>
      <c r="D55" s="9"/>
      <c r="E55" s="17"/>
      <c r="F55" s="18"/>
      <c r="G55" s="19"/>
      <c r="H55" s="17"/>
      <c r="I55" s="10"/>
      <c r="J55" s="9"/>
      <c r="K55" s="17"/>
      <c r="L55" s="18"/>
      <c r="M55" s="19"/>
      <c r="N55" s="17"/>
      <c r="O55" s="10"/>
      <c r="P55" s="9"/>
      <c r="Q55" s="17"/>
      <c r="R55" s="18"/>
      <c r="S55" s="19"/>
      <c r="T55" s="17"/>
      <c r="U55" s="10"/>
      <c r="V55" s="9"/>
      <c r="W55" s="18"/>
      <c r="Y55" s="17"/>
    </row>
    <row r="56" spans="2:25" ht="13.5">
      <c r="B56" s="16">
        <v>40615</v>
      </c>
      <c r="C56" s="10" t="s">
        <v>40</v>
      </c>
      <c r="D56" s="9"/>
      <c r="E56" s="17"/>
      <c r="F56" s="18"/>
      <c r="G56" s="19"/>
      <c r="H56" s="17"/>
      <c r="I56" s="10"/>
      <c r="J56" s="9"/>
      <c r="K56" s="17"/>
      <c r="L56" s="18"/>
      <c r="M56" s="19"/>
      <c r="N56" s="17"/>
      <c r="O56" s="10"/>
      <c r="P56" s="9"/>
      <c r="Q56" s="17"/>
      <c r="R56" s="18"/>
      <c r="S56" s="19"/>
      <c r="T56" s="17"/>
      <c r="U56" s="10"/>
      <c r="V56" s="9"/>
      <c r="W56" s="18"/>
      <c r="Y56" s="17"/>
    </row>
    <row r="57" spans="1:25" ht="13.5">
      <c r="A57" t="s">
        <v>17</v>
      </c>
      <c r="B57" s="16">
        <v>40616</v>
      </c>
      <c r="C57" s="10" t="s">
        <v>41</v>
      </c>
      <c r="D57" s="9">
        <v>175</v>
      </c>
      <c r="E57" s="17">
        <v>195</v>
      </c>
      <c r="F57" s="18">
        <v>169</v>
      </c>
      <c r="G57" s="19">
        <v>185</v>
      </c>
      <c r="H57" s="17">
        <v>206</v>
      </c>
      <c r="I57" s="10">
        <v>179</v>
      </c>
      <c r="J57" s="9">
        <v>200</v>
      </c>
      <c r="K57" s="17">
        <v>221</v>
      </c>
      <c r="L57" s="18">
        <v>194</v>
      </c>
      <c r="M57" s="19">
        <v>210</v>
      </c>
      <c r="N57" s="17">
        <v>231</v>
      </c>
      <c r="O57" s="10">
        <v>204</v>
      </c>
      <c r="P57" s="9">
        <v>205</v>
      </c>
      <c r="Q57" s="17">
        <v>224</v>
      </c>
      <c r="R57" s="18">
        <v>199</v>
      </c>
      <c r="S57" s="19">
        <v>155</v>
      </c>
      <c r="T57" s="17">
        <v>173</v>
      </c>
      <c r="U57" s="10">
        <v>149</v>
      </c>
      <c r="V57" s="9">
        <v>212</v>
      </c>
      <c r="W57" s="18">
        <v>82</v>
      </c>
      <c r="Y57" s="17">
        <v>210</v>
      </c>
    </row>
    <row r="58" spans="2:25" ht="13.5">
      <c r="B58" s="16">
        <v>40617</v>
      </c>
      <c r="C58" s="10" t="s">
        <v>42</v>
      </c>
      <c r="D58" s="9">
        <v>175</v>
      </c>
      <c r="E58" s="17">
        <v>195</v>
      </c>
      <c r="F58" s="18">
        <v>169</v>
      </c>
      <c r="G58" s="19">
        <v>185</v>
      </c>
      <c r="H58" s="17">
        <v>206</v>
      </c>
      <c r="I58" s="10">
        <v>179</v>
      </c>
      <c r="J58" s="9">
        <v>200</v>
      </c>
      <c r="K58" s="17">
        <v>221</v>
      </c>
      <c r="L58" s="18">
        <v>194</v>
      </c>
      <c r="M58" s="19">
        <v>210</v>
      </c>
      <c r="N58" s="17">
        <v>231</v>
      </c>
      <c r="O58" s="10">
        <v>204</v>
      </c>
      <c r="P58" s="9">
        <v>205</v>
      </c>
      <c r="Q58" s="17">
        <v>224</v>
      </c>
      <c r="R58" s="18">
        <v>199</v>
      </c>
      <c r="S58" s="19">
        <v>155</v>
      </c>
      <c r="T58" s="17">
        <v>173</v>
      </c>
      <c r="U58" s="10">
        <v>149</v>
      </c>
      <c r="V58" s="9">
        <v>212</v>
      </c>
      <c r="W58" s="18">
        <v>82</v>
      </c>
      <c r="Y58" s="17">
        <v>210</v>
      </c>
    </row>
    <row r="59" spans="2:25" ht="13.5">
      <c r="B59" s="16">
        <v>40618</v>
      </c>
      <c r="C59" s="10" t="s">
        <v>43</v>
      </c>
      <c r="D59" s="9">
        <v>175</v>
      </c>
      <c r="E59" s="17">
        <v>195</v>
      </c>
      <c r="F59" s="18">
        <v>169</v>
      </c>
      <c r="G59" s="19">
        <v>185</v>
      </c>
      <c r="H59" s="17">
        <v>206</v>
      </c>
      <c r="I59" s="10">
        <v>179</v>
      </c>
      <c r="J59" s="9">
        <v>200</v>
      </c>
      <c r="K59" s="17">
        <v>221</v>
      </c>
      <c r="L59" s="18">
        <v>194</v>
      </c>
      <c r="M59" s="19">
        <v>210</v>
      </c>
      <c r="N59" s="17">
        <v>231</v>
      </c>
      <c r="O59" s="10">
        <v>204</v>
      </c>
      <c r="P59" s="9">
        <v>205</v>
      </c>
      <c r="Q59" s="17">
        <v>224</v>
      </c>
      <c r="R59" s="18">
        <v>199</v>
      </c>
      <c r="S59" s="19">
        <v>155</v>
      </c>
      <c r="T59" s="17">
        <v>173</v>
      </c>
      <c r="U59" s="10">
        <v>149</v>
      </c>
      <c r="V59" s="9">
        <v>212</v>
      </c>
      <c r="W59" s="18">
        <v>82</v>
      </c>
      <c r="Y59" s="17"/>
    </row>
    <row r="60" spans="2:25" ht="13.5">
      <c r="B60" s="16">
        <v>40619</v>
      </c>
      <c r="C60" s="10" t="s">
        <v>44</v>
      </c>
      <c r="D60" s="9">
        <v>175</v>
      </c>
      <c r="E60" s="17">
        <v>195</v>
      </c>
      <c r="F60" s="18">
        <v>169</v>
      </c>
      <c r="G60" s="19">
        <v>185</v>
      </c>
      <c r="H60" s="17">
        <v>206</v>
      </c>
      <c r="I60" s="10">
        <v>179</v>
      </c>
      <c r="J60" s="9">
        <v>200</v>
      </c>
      <c r="K60" s="17">
        <v>221</v>
      </c>
      <c r="L60" s="18">
        <v>194</v>
      </c>
      <c r="M60" s="19">
        <v>210</v>
      </c>
      <c r="N60" s="17">
        <v>231</v>
      </c>
      <c r="O60" s="10">
        <v>204</v>
      </c>
      <c r="P60" s="9">
        <v>205</v>
      </c>
      <c r="Q60" s="17">
        <v>224</v>
      </c>
      <c r="R60" s="18">
        <v>199</v>
      </c>
      <c r="S60" s="19">
        <v>155</v>
      </c>
      <c r="T60" s="17">
        <v>173</v>
      </c>
      <c r="U60" s="10">
        <v>149</v>
      </c>
      <c r="V60" s="9">
        <v>212</v>
      </c>
      <c r="W60" s="18">
        <v>82</v>
      </c>
      <c r="Y60" s="17">
        <v>210</v>
      </c>
    </row>
    <row r="61" spans="2:25" ht="13.5">
      <c r="B61" s="16">
        <v>40620</v>
      </c>
      <c r="C61" s="10" t="s">
        <v>45</v>
      </c>
      <c r="D61" s="9">
        <v>190</v>
      </c>
      <c r="E61" s="17">
        <v>210</v>
      </c>
      <c r="F61" s="18">
        <v>184</v>
      </c>
      <c r="G61" s="19">
        <v>200</v>
      </c>
      <c r="H61" s="17">
        <v>221</v>
      </c>
      <c r="I61" s="10">
        <v>184</v>
      </c>
      <c r="J61" s="9">
        <v>215</v>
      </c>
      <c r="K61" s="17">
        <v>236</v>
      </c>
      <c r="L61" s="18">
        <v>209</v>
      </c>
      <c r="M61" s="19">
        <v>225</v>
      </c>
      <c r="N61" s="17">
        <v>246</v>
      </c>
      <c r="O61" s="10">
        <v>219</v>
      </c>
      <c r="P61" s="9">
        <v>220</v>
      </c>
      <c r="Q61" s="17">
        <v>239</v>
      </c>
      <c r="R61" s="18">
        <v>214</v>
      </c>
      <c r="S61" s="19">
        <v>170</v>
      </c>
      <c r="T61" s="17">
        <v>188</v>
      </c>
      <c r="U61" s="10">
        <v>164</v>
      </c>
      <c r="V61" s="9">
        <v>227</v>
      </c>
      <c r="W61" s="18">
        <v>94</v>
      </c>
      <c r="Y61" s="17">
        <v>225</v>
      </c>
    </row>
    <row r="62" spans="2:25" ht="13.5">
      <c r="B62" s="16">
        <v>40621</v>
      </c>
      <c r="C62" s="10" t="s">
        <v>39</v>
      </c>
      <c r="D62" s="9"/>
      <c r="E62" s="17"/>
      <c r="F62" s="18"/>
      <c r="G62" s="19"/>
      <c r="H62" s="17"/>
      <c r="I62" s="10"/>
      <c r="J62" s="9"/>
      <c r="K62" s="17"/>
      <c r="L62" s="18"/>
      <c r="M62" s="19"/>
      <c r="N62" s="17"/>
      <c r="O62" s="10"/>
      <c r="P62" s="9"/>
      <c r="Q62" s="17"/>
      <c r="R62" s="18"/>
      <c r="S62" s="19"/>
      <c r="T62" s="17"/>
      <c r="U62" s="10"/>
      <c r="V62" s="9"/>
      <c r="W62" s="18"/>
      <c r="Y62" s="17"/>
    </row>
    <row r="63" spans="2:25" ht="13.5">
      <c r="B63" s="16">
        <v>40622</v>
      </c>
      <c r="C63" s="10" t="s">
        <v>40</v>
      </c>
      <c r="D63" s="9"/>
      <c r="E63" s="17"/>
      <c r="F63" s="18"/>
      <c r="G63" s="19"/>
      <c r="H63" s="17"/>
      <c r="I63" s="10"/>
      <c r="J63" s="9"/>
      <c r="K63" s="17"/>
      <c r="L63" s="18"/>
      <c r="M63" s="19"/>
      <c r="N63" s="17"/>
      <c r="O63" s="10"/>
      <c r="P63" s="9"/>
      <c r="Q63" s="17"/>
      <c r="R63" s="18"/>
      <c r="S63" s="19"/>
      <c r="T63" s="17"/>
      <c r="U63" s="10"/>
      <c r="V63" s="9"/>
      <c r="W63" s="18"/>
      <c r="Y63" s="17"/>
    </row>
    <row r="64" spans="1:25" ht="13.5">
      <c r="A64" t="s">
        <v>13</v>
      </c>
      <c r="B64" s="16">
        <v>40623</v>
      </c>
      <c r="C64" s="10" t="s">
        <v>41</v>
      </c>
      <c r="D64" s="9"/>
      <c r="E64" s="17"/>
      <c r="F64" s="18"/>
      <c r="G64" s="19"/>
      <c r="H64" s="17"/>
      <c r="I64" s="10"/>
      <c r="J64" s="9"/>
      <c r="K64" s="17"/>
      <c r="L64" s="18"/>
      <c r="M64" s="19"/>
      <c r="N64" s="17"/>
      <c r="O64" s="10"/>
      <c r="P64" s="9"/>
      <c r="Q64" s="17"/>
      <c r="R64" s="18"/>
      <c r="S64" s="19"/>
      <c r="T64" s="17"/>
      <c r="U64" s="10"/>
      <c r="V64" s="9"/>
      <c r="W64" s="18"/>
      <c r="Y64" s="17"/>
    </row>
    <row r="65" spans="2:25" ht="13.5">
      <c r="B65" s="16">
        <v>40624</v>
      </c>
      <c r="C65" s="10" t="s">
        <v>42</v>
      </c>
      <c r="D65" s="9">
        <v>190</v>
      </c>
      <c r="E65" s="17">
        <v>210</v>
      </c>
      <c r="F65" s="18">
        <v>184</v>
      </c>
      <c r="G65" s="19">
        <v>200</v>
      </c>
      <c r="H65" s="17">
        <v>221</v>
      </c>
      <c r="I65" s="10">
        <v>194</v>
      </c>
      <c r="J65" s="9">
        <v>215</v>
      </c>
      <c r="K65" s="17">
        <v>236</v>
      </c>
      <c r="L65" s="18">
        <v>209</v>
      </c>
      <c r="M65" s="19">
        <v>225</v>
      </c>
      <c r="N65" s="17">
        <v>246</v>
      </c>
      <c r="O65" s="10">
        <v>219</v>
      </c>
      <c r="P65" s="9">
        <v>220</v>
      </c>
      <c r="Q65" s="17">
        <v>239</v>
      </c>
      <c r="R65" s="18">
        <v>214</v>
      </c>
      <c r="S65" s="19">
        <v>170</v>
      </c>
      <c r="T65" s="17">
        <v>188</v>
      </c>
      <c r="U65" s="10">
        <v>164</v>
      </c>
      <c r="V65" s="9">
        <v>227</v>
      </c>
      <c r="W65" s="18">
        <v>94</v>
      </c>
      <c r="Y65" s="17">
        <v>225</v>
      </c>
    </row>
    <row r="66" spans="2:25" ht="13.5">
      <c r="B66" s="16">
        <v>40625</v>
      </c>
      <c r="C66" s="10" t="s">
        <v>43</v>
      </c>
      <c r="D66" s="9">
        <v>200</v>
      </c>
      <c r="E66" s="17">
        <v>220</v>
      </c>
      <c r="F66" s="18">
        <v>194</v>
      </c>
      <c r="G66" s="19">
        <v>210</v>
      </c>
      <c r="H66" s="17">
        <v>231</v>
      </c>
      <c r="I66" s="10">
        <v>204</v>
      </c>
      <c r="J66" s="9">
        <v>225</v>
      </c>
      <c r="K66" s="17">
        <v>246</v>
      </c>
      <c r="L66" s="18">
        <v>219</v>
      </c>
      <c r="M66" s="19">
        <v>235</v>
      </c>
      <c r="N66" s="17">
        <v>256</v>
      </c>
      <c r="O66" s="10">
        <v>229</v>
      </c>
      <c r="P66" s="9">
        <v>230</v>
      </c>
      <c r="Q66" s="17">
        <v>249</v>
      </c>
      <c r="R66" s="18">
        <v>224</v>
      </c>
      <c r="S66" s="19">
        <v>180</v>
      </c>
      <c r="T66" s="17">
        <v>198</v>
      </c>
      <c r="U66" s="10">
        <v>174</v>
      </c>
      <c r="V66" s="9">
        <v>237</v>
      </c>
      <c r="W66" s="18">
        <v>100</v>
      </c>
      <c r="Y66" s="47">
        <v>235</v>
      </c>
    </row>
    <row r="67" spans="2:25" ht="13.5">
      <c r="B67" s="16">
        <v>40626</v>
      </c>
      <c r="C67" s="10" t="s">
        <v>44</v>
      </c>
      <c r="D67" s="9">
        <v>200</v>
      </c>
      <c r="E67" s="17">
        <v>220</v>
      </c>
      <c r="F67" s="18">
        <v>194</v>
      </c>
      <c r="G67" s="19">
        <v>210</v>
      </c>
      <c r="H67" s="17">
        <v>231</v>
      </c>
      <c r="I67" s="10">
        <v>204</v>
      </c>
      <c r="J67" s="9">
        <v>225</v>
      </c>
      <c r="K67" s="17">
        <v>246</v>
      </c>
      <c r="L67" s="18">
        <v>219</v>
      </c>
      <c r="M67" s="19">
        <v>235</v>
      </c>
      <c r="N67" s="17">
        <v>256</v>
      </c>
      <c r="O67" s="10">
        <v>229</v>
      </c>
      <c r="P67" s="9">
        <v>230</v>
      </c>
      <c r="Q67" s="17">
        <v>249</v>
      </c>
      <c r="R67" s="18">
        <v>224</v>
      </c>
      <c r="S67" s="19">
        <v>180</v>
      </c>
      <c r="T67" s="17">
        <v>198</v>
      </c>
      <c r="U67" s="10">
        <v>174</v>
      </c>
      <c r="V67" s="9">
        <v>237</v>
      </c>
      <c r="W67" s="18">
        <v>100</v>
      </c>
      <c r="Y67" s="17">
        <v>235</v>
      </c>
    </row>
    <row r="68" spans="2:25" ht="13.5">
      <c r="B68" s="16">
        <v>40627</v>
      </c>
      <c r="C68" s="10" t="s">
        <v>45</v>
      </c>
      <c r="D68" s="9">
        <v>210</v>
      </c>
      <c r="E68" s="17">
        <v>230</v>
      </c>
      <c r="F68" s="18">
        <v>204</v>
      </c>
      <c r="G68" s="19">
        <v>220</v>
      </c>
      <c r="H68" s="17">
        <v>241</v>
      </c>
      <c r="I68" s="10">
        <v>214</v>
      </c>
      <c r="J68" s="9">
        <v>235</v>
      </c>
      <c r="K68" s="17">
        <v>256</v>
      </c>
      <c r="L68" s="18">
        <v>229</v>
      </c>
      <c r="M68" s="19">
        <v>240</v>
      </c>
      <c r="N68" s="17">
        <v>261</v>
      </c>
      <c r="O68" s="10">
        <v>234</v>
      </c>
      <c r="P68" s="9">
        <v>235</v>
      </c>
      <c r="Q68" s="17">
        <v>254</v>
      </c>
      <c r="R68" s="18">
        <v>229</v>
      </c>
      <c r="S68" s="19">
        <v>185</v>
      </c>
      <c r="T68" s="17">
        <v>203</v>
      </c>
      <c r="U68" s="10">
        <v>179</v>
      </c>
      <c r="V68" s="9">
        <v>247</v>
      </c>
      <c r="W68" s="18">
        <v>110</v>
      </c>
      <c r="Y68" s="17">
        <v>245</v>
      </c>
    </row>
    <row r="69" spans="2:25" ht="13.5">
      <c r="B69" s="16">
        <v>40628</v>
      </c>
      <c r="C69" s="10" t="s">
        <v>39</v>
      </c>
      <c r="D69" s="9"/>
      <c r="E69" s="17"/>
      <c r="F69" s="18"/>
      <c r="G69" s="19"/>
      <c r="H69" s="17"/>
      <c r="I69" s="10"/>
      <c r="J69" s="9"/>
      <c r="K69" s="17"/>
      <c r="L69" s="18"/>
      <c r="M69" s="19"/>
      <c r="N69" s="17"/>
      <c r="O69" s="10"/>
      <c r="P69" s="9"/>
      <c r="Q69" s="17"/>
      <c r="R69" s="18"/>
      <c r="S69" s="19"/>
      <c r="T69" s="17"/>
      <c r="U69" s="10"/>
      <c r="V69" s="9"/>
      <c r="W69" s="18"/>
      <c r="Y69" s="17"/>
    </row>
    <row r="70" spans="2:25" ht="13.5">
      <c r="B70" s="16">
        <v>40629</v>
      </c>
      <c r="C70" s="10" t="s">
        <v>40</v>
      </c>
      <c r="D70" s="9"/>
      <c r="E70" s="17"/>
      <c r="F70" s="18"/>
      <c r="G70" s="19"/>
      <c r="H70" s="17"/>
      <c r="I70" s="10"/>
      <c r="J70" s="9"/>
      <c r="K70" s="17"/>
      <c r="L70" s="18"/>
      <c r="M70" s="19"/>
      <c r="N70" s="17"/>
      <c r="O70" s="10"/>
      <c r="P70" s="9"/>
      <c r="Q70" s="17"/>
      <c r="R70" s="18"/>
      <c r="S70" s="19"/>
      <c r="T70" s="17"/>
      <c r="U70" s="10"/>
      <c r="V70" s="9"/>
      <c r="W70" s="18"/>
      <c r="Y70" s="17"/>
    </row>
    <row r="71" spans="1:25" ht="13.5">
      <c r="A71" t="s">
        <v>14</v>
      </c>
      <c r="B71" s="16">
        <v>40630</v>
      </c>
      <c r="C71" s="10" t="s">
        <v>41</v>
      </c>
      <c r="D71" s="9">
        <v>210</v>
      </c>
      <c r="E71" s="17">
        <v>230</v>
      </c>
      <c r="F71" s="18">
        <v>204</v>
      </c>
      <c r="G71" s="19">
        <v>220</v>
      </c>
      <c r="H71" s="17">
        <v>241</v>
      </c>
      <c r="I71" s="10">
        <v>214</v>
      </c>
      <c r="J71" s="9">
        <v>235</v>
      </c>
      <c r="K71" s="17">
        <v>256</v>
      </c>
      <c r="L71" s="18">
        <v>229</v>
      </c>
      <c r="M71" s="19">
        <v>240</v>
      </c>
      <c r="N71" s="17">
        <v>261</v>
      </c>
      <c r="O71" s="10">
        <v>234</v>
      </c>
      <c r="P71" s="9">
        <v>235</v>
      </c>
      <c r="Q71" s="17">
        <v>254</v>
      </c>
      <c r="R71" s="18">
        <v>229</v>
      </c>
      <c r="S71" s="19">
        <v>185</v>
      </c>
      <c r="T71" s="17">
        <v>203</v>
      </c>
      <c r="U71" s="10">
        <v>179</v>
      </c>
      <c r="V71" s="9">
        <v>247</v>
      </c>
      <c r="W71" s="18">
        <v>110</v>
      </c>
      <c r="Y71" s="17">
        <v>245</v>
      </c>
    </row>
    <row r="72" spans="2:25" ht="13.5">
      <c r="B72" s="16">
        <v>40631</v>
      </c>
      <c r="C72" s="10" t="s">
        <v>42</v>
      </c>
      <c r="D72" s="9">
        <v>210</v>
      </c>
      <c r="E72" s="17">
        <v>230</v>
      </c>
      <c r="F72" s="18">
        <v>204</v>
      </c>
      <c r="G72" s="19">
        <v>220</v>
      </c>
      <c r="H72" s="17">
        <v>241</v>
      </c>
      <c r="I72" s="10">
        <v>214</v>
      </c>
      <c r="J72" s="9">
        <v>235</v>
      </c>
      <c r="K72" s="17">
        <v>256</v>
      </c>
      <c r="L72" s="18">
        <v>229</v>
      </c>
      <c r="M72" s="19">
        <v>240</v>
      </c>
      <c r="N72" s="17">
        <v>261</v>
      </c>
      <c r="O72" s="10">
        <v>234</v>
      </c>
      <c r="P72" s="9">
        <v>235</v>
      </c>
      <c r="Q72" s="17">
        <v>254</v>
      </c>
      <c r="R72" s="18">
        <v>229</v>
      </c>
      <c r="S72" s="19">
        <v>185</v>
      </c>
      <c r="T72" s="17">
        <v>203</v>
      </c>
      <c r="U72" s="10">
        <v>179</v>
      </c>
      <c r="V72" s="9">
        <v>247</v>
      </c>
      <c r="W72" s="18">
        <v>110</v>
      </c>
      <c r="Y72" s="17">
        <v>245</v>
      </c>
    </row>
    <row r="73" spans="2:25" ht="13.5">
      <c r="B73" s="16">
        <v>40632</v>
      </c>
      <c r="C73" s="10" t="s">
        <v>43</v>
      </c>
      <c r="D73" s="9">
        <v>220</v>
      </c>
      <c r="E73" s="17">
        <v>240</v>
      </c>
      <c r="F73" s="18">
        <v>214</v>
      </c>
      <c r="G73" s="19">
        <v>230</v>
      </c>
      <c r="H73" s="17">
        <v>251</v>
      </c>
      <c r="I73" s="10">
        <v>224</v>
      </c>
      <c r="J73" s="9">
        <v>245</v>
      </c>
      <c r="K73" s="17">
        <v>266</v>
      </c>
      <c r="L73" s="18">
        <v>239</v>
      </c>
      <c r="M73" s="19">
        <v>250</v>
      </c>
      <c r="N73" s="17">
        <v>271</v>
      </c>
      <c r="O73" s="10">
        <v>244</v>
      </c>
      <c r="P73" s="9">
        <v>245</v>
      </c>
      <c r="Q73" s="17">
        <v>264</v>
      </c>
      <c r="R73" s="18">
        <v>239</v>
      </c>
      <c r="S73" s="19">
        <v>195</v>
      </c>
      <c r="T73" s="17">
        <v>213</v>
      </c>
      <c r="U73" s="10">
        <v>189</v>
      </c>
      <c r="V73" s="9">
        <v>257</v>
      </c>
      <c r="W73" s="18">
        <v>120</v>
      </c>
      <c r="Y73" s="17">
        <v>255</v>
      </c>
    </row>
    <row r="74" spans="2:25" ht="14.25" thickBot="1">
      <c r="B74" s="16">
        <v>40633</v>
      </c>
      <c r="C74" s="10" t="s">
        <v>44</v>
      </c>
      <c r="D74" s="21">
        <v>220</v>
      </c>
      <c r="E74" s="22">
        <v>240</v>
      </c>
      <c r="F74" s="23">
        <v>214</v>
      </c>
      <c r="G74" s="24">
        <v>230</v>
      </c>
      <c r="H74" s="22">
        <v>251</v>
      </c>
      <c r="I74" s="25">
        <v>224</v>
      </c>
      <c r="J74" s="21">
        <v>245</v>
      </c>
      <c r="K74" s="22">
        <v>266</v>
      </c>
      <c r="L74" s="23">
        <v>239</v>
      </c>
      <c r="M74" s="24">
        <v>250</v>
      </c>
      <c r="N74" s="22">
        <v>271</v>
      </c>
      <c r="O74" s="25">
        <v>244</v>
      </c>
      <c r="P74" s="21">
        <v>245</v>
      </c>
      <c r="Q74" s="22">
        <v>264</v>
      </c>
      <c r="R74" s="23">
        <v>239</v>
      </c>
      <c r="S74" s="24">
        <v>195</v>
      </c>
      <c r="T74" s="22">
        <v>213</v>
      </c>
      <c r="U74" s="25">
        <v>189</v>
      </c>
      <c r="V74" s="21">
        <v>257</v>
      </c>
      <c r="W74" s="23">
        <v>120</v>
      </c>
      <c r="Y74" s="37">
        <v>255</v>
      </c>
    </row>
    <row r="75" spans="2:25" ht="14.25" thickBot="1">
      <c r="B75" s="72" t="s">
        <v>15</v>
      </c>
      <c r="C75" s="73"/>
      <c r="D75" s="26">
        <v>189.54545454545453</v>
      </c>
      <c r="E75" s="26">
        <v>209.54545454545453</v>
      </c>
      <c r="F75" s="26">
        <v>183.54545454545453</v>
      </c>
      <c r="G75" s="26">
        <v>199.54545454545453</v>
      </c>
      <c r="H75" s="26">
        <v>220.54545454545453</v>
      </c>
      <c r="I75" s="26">
        <v>193.0909090909091</v>
      </c>
      <c r="J75" s="26">
        <v>213.63636363636363</v>
      </c>
      <c r="K75" s="26">
        <v>234.63636363636363</v>
      </c>
      <c r="L75" s="26">
        <v>207.63636363636363</v>
      </c>
      <c r="M75" s="26">
        <v>222.5</v>
      </c>
      <c r="N75" s="26">
        <v>243.5</v>
      </c>
      <c r="O75" s="26">
        <v>216.5</v>
      </c>
      <c r="P75" s="26">
        <v>217.5</v>
      </c>
      <c r="Q75" s="26">
        <v>236.5</v>
      </c>
      <c r="R75" s="26">
        <v>211.5</v>
      </c>
      <c r="S75" s="26">
        <v>167.5</v>
      </c>
      <c r="T75" s="26">
        <v>185.5</v>
      </c>
      <c r="U75" s="26">
        <v>161.5</v>
      </c>
      <c r="V75" s="32">
        <v>226.1818181818182</v>
      </c>
      <c r="W75" s="48">
        <v>93.68181818181819</v>
      </c>
      <c r="X75" s="29"/>
      <c r="Y75" s="48">
        <v>226.31578947368422</v>
      </c>
    </row>
    <row r="76" spans="2:25" ht="13.5">
      <c r="B76" s="87" t="s">
        <v>54</v>
      </c>
      <c r="C76" s="87"/>
      <c r="D76" s="35">
        <v>194.73684210526315</v>
      </c>
      <c r="E76" s="35">
        <v>214.73684210526315</v>
      </c>
      <c r="F76" s="35">
        <v>188.73684210526315</v>
      </c>
      <c r="G76" s="35">
        <v>204.73684210526315</v>
      </c>
      <c r="H76" s="35">
        <v>226.26315789473685</v>
      </c>
      <c r="I76" s="35">
        <v>198.73684210526315</v>
      </c>
      <c r="J76" s="35">
        <v>214.73684210526315</v>
      </c>
      <c r="K76" s="35">
        <v>235.73684210526315</v>
      </c>
      <c r="L76" s="35">
        <v>208.73684210526315</v>
      </c>
      <c r="M76" s="35">
        <v>224.73684210526315</v>
      </c>
      <c r="N76" s="35">
        <v>245.73684210526315</v>
      </c>
      <c r="O76" s="35">
        <v>219.26315789473685</v>
      </c>
      <c r="P76" s="35">
        <v>219.73684210526315</v>
      </c>
      <c r="Q76" s="35">
        <v>238.73684210526315</v>
      </c>
      <c r="R76" s="35">
        <v>213.73684210526315</v>
      </c>
      <c r="S76" s="35">
        <v>169.73684210526315</v>
      </c>
      <c r="T76" s="35">
        <v>187.73684210526315</v>
      </c>
      <c r="U76" s="35">
        <v>163.73684210526315</v>
      </c>
      <c r="V76" s="49">
        <v>229.73684210526315</v>
      </c>
      <c r="W76" s="35">
        <v>99.73684210526316</v>
      </c>
      <c r="X76" s="29"/>
      <c r="Y76" s="35">
        <v>234.44444444444446</v>
      </c>
    </row>
    <row r="77" spans="2:25" ht="13.5">
      <c r="B77" s="87" t="s">
        <v>51</v>
      </c>
      <c r="C77" s="87"/>
      <c r="D77" s="38">
        <v>174.16666666666666</v>
      </c>
      <c r="E77" s="38">
        <v>194.16666666666666</v>
      </c>
      <c r="F77" s="38">
        <v>168.16666666666666</v>
      </c>
      <c r="G77" s="38">
        <v>184.16666666666666</v>
      </c>
      <c r="H77" s="38">
        <v>205.16666666666666</v>
      </c>
      <c r="I77" s="38">
        <v>178.16666666666666</v>
      </c>
      <c r="J77" s="38">
        <v>190.27777777777777</v>
      </c>
      <c r="K77" s="38">
        <v>211.27777777777777</v>
      </c>
      <c r="L77" s="38">
        <v>184.27777777777777</v>
      </c>
      <c r="M77" s="38">
        <v>197.77777777777777</v>
      </c>
      <c r="N77" s="38">
        <v>218.94444444444446</v>
      </c>
      <c r="O77" s="38">
        <v>191.77777777777777</v>
      </c>
      <c r="P77" s="38">
        <v>192.77777777777777</v>
      </c>
      <c r="Q77" s="38">
        <v>211.77777777777777</v>
      </c>
      <c r="R77" s="38">
        <v>186.77777777777777</v>
      </c>
      <c r="S77" s="38">
        <v>142.77777777777777</v>
      </c>
      <c r="T77" s="38">
        <v>160.77777777777777</v>
      </c>
      <c r="U77" s="38">
        <v>136.77777777777777</v>
      </c>
      <c r="V77" s="50">
        <v>209.16666666666666</v>
      </c>
      <c r="W77" s="35">
        <v>80.27777777777777</v>
      </c>
      <c r="X77" s="29"/>
      <c r="Y77" s="35">
        <v>209.52941176470588</v>
      </c>
    </row>
    <row r="79" spans="4:19" ht="13.5">
      <c r="D79" s="81" t="s">
        <v>52</v>
      </c>
      <c r="E79" s="81"/>
      <c r="F79" s="81"/>
      <c r="G79" s="7" t="s">
        <v>18</v>
      </c>
      <c r="H79" s="7" t="s">
        <v>19</v>
      </c>
      <c r="I79" s="7" t="s">
        <v>20</v>
      </c>
      <c r="J79" s="7" t="s">
        <v>21</v>
      </c>
      <c r="K79" s="7" t="s">
        <v>22</v>
      </c>
      <c r="L79" s="7" t="s">
        <v>23</v>
      </c>
      <c r="M79" s="7" t="s">
        <v>24</v>
      </c>
      <c r="N79" s="7" t="s">
        <v>25</v>
      </c>
      <c r="O79" s="7" t="s">
        <v>26</v>
      </c>
      <c r="P79" s="7" t="s">
        <v>27</v>
      </c>
      <c r="Q79" s="7" t="s">
        <v>28</v>
      </c>
      <c r="R79" s="7" t="s">
        <v>29</v>
      </c>
      <c r="S79" s="7" t="s">
        <v>30</v>
      </c>
    </row>
    <row r="80" spans="4:19" ht="13.5">
      <c r="D80" s="81" t="s">
        <v>31</v>
      </c>
      <c r="E80" s="81"/>
      <c r="F80" s="81"/>
      <c r="G80" s="7">
        <v>151</v>
      </c>
      <c r="H80" s="7">
        <v>194</v>
      </c>
      <c r="I80" s="7">
        <v>177</v>
      </c>
      <c r="J80" s="7">
        <v>177</v>
      </c>
      <c r="K80" s="7">
        <v>178</v>
      </c>
      <c r="L80" s="7">
        <v>183</v>
      </c>
      <c r="M80" s="7">
        <v>177</v>
      </c>
      <c r="N80" s="7">
        <v>166</v>
      </c>
      <c r="O80" s="7">
        <v>193</v>
      </c>
      <c r="P80" s="7">
        <v>197</v>
      </c>
      <c r="Q80" s="7">
        <v>206</v>
      </c>
      <c r="R80" s="7">
        <v>240</v>
      </c>
      <c r="S80" s="7">
        <v>186</v>
      </c>
    </row>
    <row r="81" spans="4:19" ht="13.5">
      <c r="D81" s="81" t="s">
        <v>32</v>
      </c>
      <c r="E81" s="81"/>
      <c r="F81" s="81"/>
      <c r="G81" s="7">
        <v>148</v>
      </c>
      <c r="H81" s="7">
        <v>194</v>
      </c>
      <c r="I81" s="7">
        <v>180</v>
      </c>
      <c r="J81" s="7">
        <v>181</v>
      </c>
      <c r="K81" s="7">
        <v>183</v>
      </c>
      <c r="L81" s="7">
        <v>183</v>
      </c>
      <c r="M81" s="7">
        <v>179</v>
      </c>
      <c r="N81" s="7">
        <v>168</v>
      </c>
      <c r="O81" s="7">
        <v>191</v>
      </c>
      <c r="P81" s="7">
        <v>198</v>
      </c>
      <c r="Q81" s="7">
        <v>208</v>
      </c>
      <c r="R81" s="7">
        <v>244</v>
      </c>
      <c r="S81" s="7">
        <v>188</v>
      </c>
    </row>
    <row r="82" spans="4:19" ht="13.5">
      <c r="D82" s="81" t="s">
        <v>33</v>
      </c>
      <c r="E82" s="81"/>
      <c r="F82" s="81"/>
      <c r="G82" s="7">
        <v>167</v>
      </c>
      <c r="H82" s="7">
        <v>211</v>
      </c>
      <c r="I82" s="7">
        <v>193</v>
      </c>
      <c r="J82" s="7">
        <v>194</v>
      </c>
      <c r="K82" s="7">
        <v>199</v>
      </c>
      <c r="L82" s="7">
        <v>200</v>
      </c>
      <c r="M82" s="7">
        <v>201</v>
      </c>
      <c r="N82" s="7">
        <v>196</v>
      </c>
      <c r="O82" s="7">
        <v>220</v>
      </c>
      <c r="P82" s="7">
        <v>219</v>
      </c>
      <c r="Q82" s="7">
        <v>225</v>
      </c>
      <c r="R82" s="7">
        <v>257</v>
      </c>
      <c r="S82" s="7">
        <v>207</v>
      </c>
    </row>
  </sheetData>
  <sheetProtection/>
  <mergeCells count="25">
    <mergeCell ref="D82:F82"/>
    <mergeCell ref="B75:C75"/>
    <mergeCell ref="B76:C76"/>
    <mergeCell ref="B77:C77"/>
    <mergeCell ref="D79:F79"/>
    <mergeCell ref="D80:F80"/>
    <mergeCell ref="D81:F81"/>
    <mergeCell ref="D42:F42"/>
    <mergeCell ref="G42:I42"/>
    <mergeCell ref="J42:L42"/>
    <mergeCell ref="M42:O42"/>
    <mergeCell ref="P42:R42"/>
    <mergeCell ref="S42:U42"/>
    <mergeCell ref="B38:C38"/>
    <mergeCell ref="B39:C39"/>
    <mergeCell ref="B40:C40"/>
    <mergeCell ref="D5:F5"/>
    <mergeCell ref="G5:I5"/>
    <mergeCell ref="J5:L5"/>
    <mergeCell ref="M5:O5"/>
    <mergeCell ref="P5:R5"/>
    <mergeCell ref="V42:W42"/>
    <mergeCell ref="S5:U5"/>
    <mergeCell ref="V5:W5"/>
    <mergeCell ref="Y5:Y6"/>
  </mergeCells>
  <printOptions/>
  <pageMargins left="0.7086614173228347" right="0.7086614173228347" top="0.51" bottom="0.34" header="0.31496062992125984" footer="0.21"/>
  <pageSetup horizontalDpi="300" verticalDpi="300" orientation="landscape" paperSize="9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83"/>
  <sheetViews>
    <sheetView zoomScalePageLayoutView="0" workbookViewId="0" topLeftCell="A1">
      <selection activeCell="Q30" sqref="Q30"/>
    </sheetView>
  </sheetViews>
  <sheetFormatPr defaultColWidth="9.00390625" defaultRowHeight="13.5"/>
  <cols>
    <col min="1" max="1" width="3.375" style="0" bestFit="1" customWidth="1"/>
    <col min="2" max="2" width="6.25390625" style="0" customWidth="1"/>
    <col min="3" max="3" width="3.875" style="0" customWidth="1"/>
    <col min="4" max="22" width="5.125" style="0" customWidth="1"/>
    <col min="23" max="23" width="4.625" style="0" customWidth="1"/>
    <col min="24" max="24" width="1.75390625" style="0" customWidth="1"/>
    <col min="25" max="25" width="5.25390625" style="0" customWidth="1"/>
    <col min="26" max="26" width="1.625" style="0" customWidth="1"/>
  </cols>
  <sheetData>
    <row r="1" spans="3:23" ht="17.25">
      <c r="C1" s="1"/>
      <c r="D1" s="1"/>
      <c r="E1" s="1"/>
      <c r="F1" s="1"/>
      <c r="G1" s="94">
        <v>40634</v>
      </c>
      <c r="H1" s="94"/>
      <c r="I1" s="94"/>
      <c r="J1" s="94"/>
      <c r="K1" s="2" t="s">
        <v>34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3" ht="17.25">
      <c r="C2" s="3"/>
      <c r="D2" s="3"/>
      <c r="E2" s="3"/>
      <c r="F2" s="3"/>
      <c r="G2" s="3"/>
      <c r="H2" s="3"/>
      <c r="I2" s="3" t="s">
        <v>59</v>
      </c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</row>
    <row r="3" spans="3:23" ht="17.25">
      <c r="C3" s="3"/>
      <c r="D3" s="3"/>
      <c r="E3" s="3"/>
      <c r="F3" s="3"/>
      <c r="G3" s="3"/>
      <c r="H3" s="3"/>
      <c r="I3" s="3" t="s">
        <v>50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4.25" thickBot="1">
      <c r="B4" s="93">
        <v>40634</v>
      </c>
      <c r="C4" s="93"/>
      <c r="D4" s="93"/>
      <c r="E4" s="36" t="s">
        <v>47</v>
      </c>
      <c r="W4" s="51" t="s">
        <v>60</v>
      </c>
    </row>
    <row r="5" spans="2:25" ht="13.5">
      <c r="B5" s="5"/>
      <c r="C5" s="6"/>
      <c r="D5" s="85" t="s">
        <v>0</v>
      </c>
      <c r="E5" s="83"/>
      <c r="F5" s="86"/>
      <c r="G5" s="82" t="s">
        <v>1</v>
      </c>
      <c r="H5" s="83"/>
      <c r="I5" s="84"/>
      <c r="J5" s="85" t="s">
        <v>2</v>
      </c>
      <c r="K5" s="83"/>
      <c r="L5" s="86"/>
      <c r="M5" s="82" t="s">
        <v>3</v>
      </c>
      <c r="N5" s="83"/>
      <c r="O5" s="84"/>
      <c r="P5" s="85" t="s">
        <v>4</v>
      </c>
      <c r="Q5" s="83"/>
      <c r="R5" s="86"/>
      <c r="S5" s="82" t="s">
        <v>5</v>
      </c>
      <c r="T5" s="83"/>
      <c r="U5" s="84"/>
      <c r="V5" s="85" t="s">
        <v>6</v>
      </c>
      <c r="W5" s="86"/>
      <c r="Y5" s="88" t="s">
        <v>7</v>
      </c>
    </row>
    <row r="6" spans="1:25" ht="13.5">
      <c r="A6" s="8"/>
      <c r="B6" s="9"/>
      <c r="C6" s="10"/>
      <c r="D6" s="11" t="s">
        <v>8</v>
      </c>
      <c r="E6" s="7" t="s">
        <v>9</v>
      </c>
      <c r="F6" s="12" t="s">
        <v>10</v>
      </c>
      <c r="G6" s="13" t="s">
        <v>8</v>
      </c>
      <c r="H6" s="7" t="s">
        <v>9</v>
      </c>
      <c r="I6" s="14" t="s">
        <v>10</v>
      </c>
      <c r="J6" s="11" t="s">
        <v>8</v>
      </c>
      <c r="K6" s="7" t="s">
        <v>9</v>
      </c>
      <c r="L6" s="12" t="s">
        <v>10</v>
      </c>
      <c r="M6" s="13" t="s">
        <v>8</v>
      </c>
      <c r="N6" s="7" t="s">
        <v>9</v>
      </c>
      <c r="O6" s="14" t="s">
        <v>10</v>
      </c>
      <c r="P6" s="11" t="s">
        <v>8</v>
      </c>
      <c r="Q6" s="7" t="s">
        <v>9</v>
      </c>
      <c r="R6" s="12" t="s">
        <v>10</v>
      </c>
      <c r="S6" s="13" t="s">
        <v>8</v>
      </c>
      <c r="T6" s="7" t="s">
        <v>9</v>
      </c>
      <c r="U6" s="14" t="s">
        <v>10</v>
      </c>
      <c r="V6" s="11" t="s">
        <v>9</v>
      </c>
      <c r="W6" s="12" t="s">
        <v>10</v>
      </c>
      <c r="Y6" s="88"/>
    </row>
    <row r="7" spans="1:25" ht="13.5">
      <c r="A7" s="15"/>
      <c r="B7" s="16">
        <v>40634</v>
      </c>
      <c r="C7" s="10" t="s">
        <v>45</v>
      </c>
      <c r="D7" s="9">
        <v>250</v>
      </c>
      <c r="E7" s="17">
        <v>267</v>
      </c>
      <c r="F7" s="18">
        <v>243</v>
      </c>
      <c r="G7" s="19">
        <v>260</v>
      </c>
      <c r="H7" s="17">
        <v>278</v>
      </c>
      <c r="I7" s="10">
        <v>254</v>
      </c>
      <c r="J7" s="9">
        <v>260</v>
      </c>
      <c r="K7" s="17">
        <v>278</v>
      </c>
      <c r="L7" s="18">
        <v>254</v>
      </c>
      <c r="M7" s="19">
        <v>260</v>
      </c>
      <c r="N7" s="17">
        <v>278</v>
      </c>
      <c r="O7" s="10">
        <v>254</v>
      </c>
      <c r="P7" s="9">
        <v>255</v>
      </c>
      <c r="Q7" s="17">
        <v>272</v>
      </c>
      <c r="R7" s="18">
        <v>248</v>
      </c>
      <c r="S7" s="19">
        <v>200</v>
      </c>
      <c r="T7" s="17">
        <v>217</v>
      </c>
      <c r="U7" s="10">
        <v>193</v>
      </c>
      <c r="V7" s="9">
        <v>282</v>
      </c>
      <c r="W7" s="18">
        <v>132</v>
      </c>
      <c r="Y7" s="17">
        <v>245</v>
      </c>
    </row>
    <row r="8" spans="2:25" ht="13.5">
      <c r="B8" s="16">
        <v>40635</v>
      </c>
      <c r="C8" s="10" t="s">
        <v>39</v>
      </c>
      <c r="D8" s="9"/>
      <c r="E8" s="17"/>
      <c r="F8" s="18"/>
      <c r="G8" s="19"/>
      <c r="H8" s="17"/>
      <c r="I8" s="10"/>
      <c r="J8" s="9"/>
      <c r="K8" s="17"/>
      <c r="L8" s="18"/>
      <c r="M8" s="19"/>
      <c r="N8" s="17"/>
      <c r="O8" s="10"/>
      <c r="P8" s="9"/>
      <c r="Q8" s="17"/>
      <c r="R8" s="18"/>
      <c r="S8" s="19"/>
      <c r="T8" s="17"/>
      <c r="U8" s="10"/>
      <c r="V8" s="9"/>
      <c r="W8" s="18"/>
      <c r="Y8" s="17"/>
    </row>
    <row r="9" spans="2:25" ht="13.5">
      <c r="B9" s="16">
        <v>40636</v>
      </c>
      <c r="C9" s="10" t="s">
        <v>40</v>
      </c>
      <c r="D9" s="9"/>
      <c r="E9" s="17"/>
      <c r="F9" s="18"/>
      <c r="G9" s="19"/>
      <c r="H9" s="17"/>
      <c r="I9" s="10"/>
      <c r="J9" s="9"/>
      <c r="K9" s="17"/>
      <c r="L9" s="18"/>
      <c r="M9" s="19"/>
      <c r="N9" s="17"/>
      <c r="O9" s="10"/>
      <c r="P9" s="9"/>
      <c r="Q9" s="17"/>
      <c r="R9" s="18"/>
      <c r="S9" s="19"/>
      <c r="T9" s="17"/>
      <c r="U9" s="10"/>
      <c r="V9" s="9"/>
      <c r="W9" s="18"/>
      <c r="Y9" s="17"/>
    </row>
    <row r="10" spans="2:25" ht="13.5">
      <c r="B10" s="16">
        <v>40637</v>
      </c>
      <c r="C10" s="10" t="s">
        <v>41</v>
      </c>
      <c r="D10" s="9">
        <v>250</v>
      </c>
      <c r="E10" s="17">
        <v>267</v>
      </c>
      <c r="F10" s="18">
        <v>243</v>
      </c>
      <c r="G10" s="19">
        <v>260</v>
      </c>
      <c r="H10" s="17">
        <v>278</v>
      </c>
      <c r="I10" s="10">
        <v>254</v>
      </c>
      <c r="J10" s="9">
        <v>260</v>
      </c>
      <c r="K10" s="17">
        <v>278</v>
      </c>
      <c r="L10" s="18">
        <v>254</v>
      </c>
      <c r="M10" s="19">
        <v>260</v>
      </c>
      <c r="N10" s="17">
        <v>278</v>
      </c>
      <c r="O10" s="10">
        <v>254</v>
      </c>
      <c r="P10" s="9">
        <v>255</v>
      </c>
      <c r="Q10" s="17">
        <v>272</v>
      </c>
      <c r="R10" s="18">
        <v>248</v>
      </c>
      <c r="S10" s="19">
        <v>200</v>
      </c>
      <c r="T10" s="17">
        <v>217</v>
      </c>
      <c r="U10" s="10">
        <v>193</v>
      </c>
      <c r="V10" s="9">
        <v>282</v>
      </c>
      <c r="W10" s="18">
        <v>132</v>
      </c>
      <c r="Y10" s="17">
        <v>245</v>
      </c>
    </row>
    <row r="11" spans="2:25" ht="13.5">
      <c r="B11" s="16">
        <v>40638</v>
      </c>
      <c r="C11" s="10" t="s">
        <v>42</v>
      </c>
      <c r="D11" s="9">
        <v>250</v>
      </c>
      <c r="E11" s="17">
        <v>267</v>
      </c>
      <c r="F11" s="18">
        <v>243</v>
      </c>
      <c r="G11" s="19">
        <v>260</v>
      </c>
      <c r="H11" s="17">
        <v>278</v>
      </c>
      <c r="I11" s="10">
        <v>254</v>
      </c>
      <c r="J11" s="9">
        <v>260</v>
      </c>
      <c r="K11" s="17">
        <v>278</v>
      </c>
      <c r="L11" s="18">
        <v>254</v>
      </c>
      <c r="M11" s="19">
        <v>260</v>
      </c>
      <c r="N11" s="17">
        <v>278</v>
      </c>
      <c r="O11" s="10">
        <v>254</v>
      </c>
      <c r="P11" s="9">
        <v>255</v>
      </c>
      <c r="Q11" s="17">
        <v>272</v>
      </c>
      <c r="R11" s="18">
        <v>248</v>
      </c>
      <c r="S11" s="19">
        <v>200</v>
      </c>
      <c r="T11" s="17">
        <v>217</v>
      </c>
      <c r="U11" s="10">
        <v>193</v>
      </c>
      <c r="V11" s="9">
        <v>282</v>
      </c>
      <c r="W11" s="18">
        <v>132</v>
      </c>
      <c r="Y11" s="17">
        <v>245</v>
      </c>
    </row>
    <row r="12" spans="2:25" ht="13.5">
      <c r="B12" s="16">
        <v>40639</v>
      </c>
      <c r="C12" s="10" t="s">
        <v>43</v>
      </c>
      <c r="D12" s="9">
        <v>250</v>
      </c>
      <c r="E12" s="17">
        <v>267</v>
      </c>
      <c r="F12" s="18">
        <v>243</v>
      </c>
      <c r="G12" s="19">
        <v>260</v>
      </c>
      <c r="H12" s="17">
        <v>278</v>
      </c>
      <c r="I12" s="10">
        <v>254</v>
      </c>
      <c r="J12" s="9">
        <v>260</v>
      </c>
      <c r="K12" s="17">
        <v>278</v>
      </c>
      <c r="L12" s="18">
        <v>254</v>
      </c>
      <c r="M12" s="19">
        <v>260</v>
      </c>
      <c r="N12" s="17">
        <v>278</v>
      </c>
      <c r="O12" s="10">
        <v>254</v>
      </c>
      <c r="P12" s="9">
        <v>255</v>
      </c>
      <c r="Q12" s="17">
        <v>272</v>
      </c>
      <c r="R12" s="18">
        <v>248</v>
      </c>
      <c r="S12" s="19">
        <v>200</v>
      </c>
      <c r="T12" s="17">
        <v>217</v>
      </c>
      <c r="U12" s="10">
        <v>193</v>
      </c>
      <c r="V12" s="9">
        <v>282</v>
      </c>
      <c r="W12" s="18">
        <v>132</v>
      </c>
      <c r="Y12" s="17">
        <v>245</v>
      </c>
    </row>
    <row r="13" spans="1:26" ht="13.5">
      <c r="A13" t="s">
        <v>11</v>
      </c>
      <c r="B13" s="16">
        <v>40640</v>
      </c>
      <c r="C13" s="10" t="s">
        <v>44</v>
      </c>
      <c r="D13" s="9">
        <v>240</v>
      </c>
      <c r="E13" s="17">
        <v>257</v>
      </c>
      <c r="F13" s="18">
        <v>233</v>
      </c>
      <c r="G13" s="19">
        <v>250</v>
      </c>
      <c r="H13" s="17">
        <v>268</v>
      </c>
      <c r="I13" s="10">
        <v>244</v>
      </c>
      <c r="J13" s="9">
        <v>250</v>
      </c>
      <c r="K13" s="17">
        <v>268</v>
      </c>
      <c r="L13" s="18">
        <v>244</v>
      </c>
      <c r="M13" s="19">
        <v>250</v>
      </c>
      <c r="N13" s="17">
        <v>268</v>
      </c>
      <c r="O13" s="10">
        <v>244</v>
      </c>
      <c r="P13" s="9">
        <v>245</v>
      </c>
      <c r="Q13" s="17">
        <v>262</v>
      </c>
      <c r="R13" s="18">
        <v>238</v>
      </c>
      <c r="S13" s="19">
        <v>190</v>
      </c>
      <c r="T13" s="17">
        <v>207</v>
      </c>
      <c r="U13" s="10">
        <v>183</v>
      </c>
      <c r="V13" s="9">
        <v>272</v>
      </c>
      <c r="W13" s="18">
        <v>124</v>
      </c>
      <c r="X13" s="20"/>
      <c r="Y13" s="17">
        <v>235</v>
      </c>
      <c r="Z13" s="20"/>
    </row>
    <row r="14" spans="2:25" ht="13.5">
      <c r="B14" s="16">
        <v>40641</v>
      </c>
      <c r="C14" s="10" t="s">
        <v>45</v>
      </c>
      <c r="D14" s="9">
        <v>240</v>
      </c>
      <c r="E14" s="17">
        <v>257</v>
      </c>
      <c r="F14" s="18">
        <v>233</v>
      </c>
      <c r="G14" s="19">
        <v>250</v>
      </c>
      <c r="H14" s="17">
        <v>268</v>
      </c>
      <c r="I14" s="10">
        <v>244</v>
      </c>
      <c r="J14" s="9">
        <v>250</v>
      </c>
      <c r="K14" s="17">
        <v>268</v>
      </c>
      <c r="L14" s="18">
        <v>244</v>
      </c>
      <c r="M14" s="19">
        <v>250</v>
      </c>
      <c r="N14" s="17">
        <v>268</v>
      </c>
      <c r="O14" s="10">
        <v>244</v>
      </c>
      <c r="P14" s="9">
        <v>245</v>
      </c>
      <c r="Q14" s="17">
        <v>262</v>
      </c>
      <c r="R14" s="18">
        <v>238</v>
      </c>
      <c r="S14" s="19">
        <v>190</v>
      </c>
      <c r="T14" s="17">
        <v>207</v>
      </c>
      <c r="U14" s="10">
        <v>183</v>
      </c>
      <c r="V14" s="9">
        <v>272</v>
      </c>
      <c r="W14" s="18">
        <v>124</v>
      </c>
      <c r="Y14" s="17">
        <v>235</v>
      </c>
    </row>
    <row r="15" spans="2:25" ht="13.5">
      <c r="B15" s="16">
        <v>40642</v>
      </c>
      <c r="C15" s="10" t="s">
        <v>39</v>
      </c>
      <c r="D15" s="9"/>
      <c r="E15" s="17"/>
      <c r="F15" s="18"/>
      <c r="G15" s="19"/>
      <c r="H15" s="17"/>
      <c r="I15" s="10"/>
      <c r="J15" s="9"/>
      <c r="K15" s="17"/>
      <c r="L15" s="18"/>
      <c r="M15" s="19"/>
      <c r="N15" s="17"/>
      <c r="O15" s="10"/>
      <c r="P15" s="9"/>
      <c r="Q15" s="17"/>
      <c r="R15" s="18"/>
      <c r="S15" s="19"/>
      <c r="T15" s="17"/>
      <c r="U15" s="10"/>
      <c r="V15" s="9"/>
      <c r="W15" s="18"/>
      <c r="Y15" s="17"/>
    </row>
    <row r="16" spans="2:25" ht="13.5">
      <c r="B16" s="16">
        <v>40643</v>
      </c>
      <c r="C16" s="10" t="s">
        <v>40</v>
      </c>
      <c r="D16" s="9"/>
      <c r="E16" s="17"/>
      <c r="F16" s="18"/>
      <c r="G16" s="19"/>
      <c r="H16" s="17"/>
      <c r="I16" s="10"/>
      <c r="J16" s="9"/>
      <c r="K16" s="17"/>
      <c r="L16" s="18"/>
      <c r="M16" s="19"/>
      <c r="N16" s="17"/>
      <c r="O16" s="10"/>
      <c r="P16" s="9"/>
      <c r="Q16" s="17"/>
      <c r="R16" s="18"/>
      <c r="S16" s="19"/>
      <c r="T16" s="17"/>
      <c r="U16" s="10"/>
      <c r="V16" s="9"/>
      <c r="W16" s="18"/>
      <c r="Y16" s="17"/>
    </row>
    <row r="17" spans="2:25" ht="13.5">
      <c r="B17" s="16">
        <v>40644</v>
      </c>
      <c r="C17" s="10" t="s">
        <v>41</v>
      </c>
      <c r="D17" s="9">
        <v>225</v>
      </c>
      <c r="E17" s="17">
        <v>242</v>
      </c>
      <c r="F17" s="18">
        <v>218</v>
      </c>
      <c r="G17" s="19">
        <v>235</v>
      </c>
      <c r="H17" s="17">
        <v>253</v>
      </c>
      <c r="I17" s="10">
        <v>229</v>
      </c>
      <c r="J17" s="9">
        <v>240</v>
      </c>
      <c r="K17" s="17">
        <v>258</v>
      </c>
      <c r="L17" s="18">
        <v>234</v>
      </c>
      <c r="M17" s="19">
        <v>245</v>
      </c>
      <c r="N17" s="17">
        <v>263</v>
      </c>
      <c r="O17" s="10">
        <v>239</v>
      </c>
      <c r="P17" s="9">
        <v>240</v>
      </c>
      <c r="Q17" s="17">
        <v>257</v>
      </c>
      <c r="R17" s="18">
        <v>233</v>
      </c>
      <c r="S17" s="19">
        <v>185</v>
      </c>
      <c r="T17" s="17">
        <v>202</v>
      </c>
      <c r="U17" s="10">
        <v>178</v>
      </c>
      <c r="V17" s="9">
        <v>260</v>
      </c>
      <c r="W17" s="18">
        <v>114</v>
      </c>
      <c r="Y17" s="17">
        <v>223</v>
      </c>
    </row>
    <row r="18" spans="2:25" ht="13.5">
      <c r="B18" s="16">
        <v>40645</v>
      </c>
      <c r="C18" s="10" t="s">
        <v>42</v>
      </c>
      <c r="D18" s="9">
        <v>225</v>
      </c>
      <c r="E18" s="17">
        <v>242</v>
      </c>
      <c r="F18" s="18">
        <v>218</v>
      </c>
      <c r="G18" s="19">
        <v>235</v>
      </c>
      <c r="H18" s="17">
        <v>253</v>
      </c>
      <c r="I18" s="10">
        <v>229</v>
      </c>
      <c r="J18" s="9">
        <v>240</v>
      </c>
      <c r="K18" s="17">
        <v>258</v>
      </c>
      <c r="L18" s="18">
        <v>234</v>
      </c>
      <c r="M18" s="19">
        <v>245</v>
      </c>
      <c r="N18" s="17">
        <v>263</v>
      </c>
      <c r="O18" s="10">
        <v>239</v>
      </c>
      <c r="P18" s="9">
        <v>240</v>
      </c>
      <c r="Q18" s="17">
        <v>257</v>
      </c>
      <c r="R18" s="18">
        <v>233</v>
      </c>
      <c r="S18" s="19">
        <v>185</v>
      </c>
      <c r="T18" s="17">
        <v>202</v>
      </c>
      <c r="U18" s="10">
        <v>178</v>
      </c>
      <c r="V18" s="9">
        <v>260</v>
      </c>
      <c r="W18" s="18">
        <v>114</v>
      </c>
      <c r="Y18" s="17">
        <v>223</v>
      </c>
    </row>
    <row r="19" spans="2:25" ht="13.5">
      <c r="B19" s="16">
        <v>40646</v>
      </c>
      <c r="C19" s="10" t="s">
        <v>43</v>
      </c>
      <c r="D19" s="9">
        <v>225</v>
      </c>
      <c r="E19" s="17">
        <v>242</v>
      </c>
      <c r="F19" s="18">
        <v>218</v>
      </c>
      <c r="G19" s="19">
        <v>235</v>
      </c>
      <c r="H19" s="17">
        <v>253</v>
      </c>
      <c r="I19" s="10">
        <v>229</v>
      </c>
      <c r="J19" s="9">
        <v>240</v>
      </c>
      <c r="K19" s="17">
        <v>258</v>
      </c>
      <c r="L19" s="18">
        <v>234</v>
      </c>
      <c r="M19" s="19">
        <v>245</v>
      </c>
      <c r="N19" s="17">
        <v>263</v>
      </c>
      <c r="O19" s="10">
        <v>239</v>
      </c>
      <c r="P19" s="9">
        <v>240</v>
      </c>
      <c r="Q19" s="17">
        <v>257</v>
      </c>
      <c r="R19" s="18">
        <v>233</v>
      </c>
      <c r="S19" s="19">
        <v>185</v>
      </c>
      <c r="T19" s="17">
        <v>202</v>
      </c>
      <c r="U19" s="10">
        <v>178</v>
      </c>
      <c r="V19" s="9">
        <v>260</v>
      </c>
      <c r="W19" s="18">
        <v>114</v>
      </c>
      <c r="Y19" s="17">
        <v>223</v>
      </c>
    </row>
    <row r="20" spans="1:25" ht="13.5">
      <c r="A20" t="s">
        <v>12</v>
      </c>
      <c r="B20" s="16">
        <v>40647</v>
      </c>
      <c r="C20" s="10" t="s">
        <v>44</v>
      </c>
      <c r="D20" s="9">
        <v>225</v>
      </c>
      <c r="E20" s="17">
        <v>242</v>
      </c>
      <c r="F20" s="18">
        <v>218</v>
      </c>
      <c r="G20" s="19">
        <v>235</v>
      </c>
      <c r="H20" s="17">
        <v>253</v>
      </c>
      <c r="I20" s="10">
        <v>229</v>
      </c>
      <c r="J20" s="9">
        <v>240</v>
      </c>
      <c r="K20" s="17">
        <v>258</v>
      </c>
      <c r="L20" s="18">
        <v>234</v>
      </c>
      <c r="M20" s="19">
        <v>245</v>
      </c>
      <c r="N20" s="17">
        <v>263</v>
      </c>
      <c r="O20" s="10">
        <v>239</v>
      </c>
      <c r="P20" s="9">
        <v>240</v>
      </c>
      <c r="Q20" s="17">
        <v>257</v>
      </c>
      <c r="R20" s="18">
        <v>233</v>
      </c>
      <c r="S20" s="19">
        <v>185</v>
      </c>
      <c r="T20" s="17">
        <v>202</v>
      </c>
      <c r="U20" s="10">
        <v>178</v>
      </c>
      <c r="V20" s="9">
        <v>260</v>
      </c>
      <c r="W20" s="18">
        <v>114</v>
      </c>
      <c r="Y20" s="17">
        <v>223</v>
      </c>
    </row>
    <row r="21" spans="2:25" ht="13.5">
      <c r="B21" s="16">
        <v>40648</v>
      </c>
      <c r="C21" s="10" t="s">
        <v>45</v>
      </c>
      <c r="D21" s="9">
        <v>225</v>
      </c>
      <c r="E21" s="17">
        <v>242</v>
      </c>
      <c r="F21" s="18">
        <v>218</v>
      </c>
      <c r="G21" s="19">
        <v>235</v>
      </c>
      <c r="H21" s="17">
        <v>253</v>
      </c>
      <c r="I21" s="10">
        <v>229</v>
      </c>
      <c r="J21" s="9">
        <v>240</v>
      </c>
      <c r="K21" s="17">
        <v>258</v>
      </c>
      <c r="L21" s="18">
        <v>234</v>
      </c>
      <c r="M21" s="19">
        <v>245</v>
      </c>
      <c r="N21" s="17">
        <v>263</v>
      </c>
      <c r="O21" s="10">
        <v>239</v>
      </c>
      <c r="P21" s="9">
        <v>240</v>
      </c>
      <c r="Q21" s="17">
        <v>257</v>
      </c>
      <c r="R21" s="18">
        <v>233</v>
      </c>
      <c r="S21" s="19">
        <v>185</v>
      </c>
      <c r="T21" s="17">
        <v>202</v>
      </c>
      <c r="U21" s="10">
        <v>178</v>
      </c>
      <c r="V21" s="9">
        <v>260</v>
      </c>
      <c r="W21" s="18">
        <v>114</v>
      </c>
      <c r="X21" s="20"/>
      <c r="Y21" s="17">
        <v>223</v>
      </c>
    </row>
    <row r="22" spans="2:25" ht="13.5">
      <c r="B22" s="16">
        <v>40649</v>
      </c>
      <c r="C22" s="10" t="s">
        <v>39</v>
      </c>
      <c r="D22" s="9"/>
      <c r="E22" s="17"/>
      <c r="F22" s="18"/>
      <c r="G22" s="19"/>
      <c r="H22" s="17"/>
      <c r="I22" s="10"/>
      <c r="J22" s="9"/>
      <c r="K22" s="17"/>
      <c r="L22" s="18"/>
      <c r="M22" s="19"/>
      <c r="N22" s="17"/>
      <c r="O22" s="10"/>
      <c r="P22" s="9"/>
      <c r="Q22" s="17"/>
      <c r="R22" s="18"/>
      <c r="S22" s="19"/>
      <c r="T22" s="17"/>
      <c r="U22" s="10"/>
      <c r="V22" s="9"/>
      <c r="W22" s="18"/>
      <c r="Y22" s="17"/>
    </row>
    <row r="23" spans="2:25" ht="13.5">
      <c r="B23" s="16">
        <v>40650</v>
      </c>
      <c r="C23" s="10" t="s">
        <v>40</v>
      </c>
      <c r="D23" s="9"/>
      <c r="E23" s="17"/>
      <c r="F23" s="18"/>
      <c r="G23" s="19"/>
      <c r="H23" s="17"/>
      <c r="I23" s="10"/>
      <c r="J23" s="9"/>
      <c r="K23" s="17"/>
      <c r="L23" s="18"/>
      <c r="M23" s="19"/>
      <c r="N23" s="17"/>
      <c r="O23" s="10"/>
      <c r="P23" s="9"/>
      <c r="Q23" s="17"/>
      <c r="R23" s="18"/>
      <c r="S23" s="19"/>
      <c r="T23" s="17"/>
      <c r="U23" s="10"/>
      <c r="V23" s="9"/>
      <c r="W23" s="18"/>
      <c r="Y23" s="17"/>
    </row>
    <row r="24" spans="2:25" ht="13.5">
      <c r="B24" s="16">
        <v>40651</v>
      </c>
      <c r="C24" s="10" t="s">
        <v>41</v>
      </c>
      <c r="D24" s="9">
        <v>225</v>
      </c>
      <c r="E24" s="17">
        <v>242</v>
      </c>
      <c r="F24" s="18">
        <v>218</v>
      </c>
      <c r="G24" s="19">
        <v>235</v>
      </c>
      <c r="H24" s="17">
        <v>253</v>
      </c>
      <c r="I24" s="10">
        <v>229</v>
      </c>
      <c r="J24" s="9">
        <v>240</v>
      </c>
      <c r="K24" s="17">
        <v>258</v>
      </c>
      <c r="L24" s="18">
        <v>234</v>
      </c>
      <c r="M24" s="19">
        <v>245</v>
      </c>
      <c r="N24" s="17">
        <v>263</v>
      </c>
      <c r="O24" s="10">
        <v>239</v>
      </c>
      <c r="P24" s="9">
        <v>240</v>
      </c>
      <c r="Q24" s="17">
        <v>257</v>
      </c>
      <c r="R24" s="18">
        <v>233</v>
      </c>
      <c r="S24" s="19">
        <v>185</v>
      </c>
      <c r="T24" s="17">
        <v>202</v>
      </c>
      <c r="U24" s="10">
        <v>178</v>
      </c>
      <c r="V24" s="9">
        <v>260</v>
      </c>
      <c r="W24" s="18">
        <v>114</v>
      </c>
      <c r="Y24" s="17">
        <v>223</v>
      </c>
    </row>
    <row r="25" spans="2:25" ht="13.5">
      <c r="B25" s="16">
        <v>40652</v>
      </c>
      <c r="C25" s="10" t="s">
        <v>42</v>
      </c>
      <c r="D25" s="9">
        <v>225</v>
      </c>
      <c r="E25" s="17">
        <v>242</v>
      </c>
      <c r="F25" s="18">
        <v>218</v>
      </c>
      <c r="G25" s="19">
        <v>235</v>
      </c>
      <c r="H25" s="17">
        <v>253</v>
      </c>
      <c r="I25" s="10">
        <v>229</v>
      </c>
      <c r="J25" s="9">
        <v>240</v>
      </c>
      <c r="K25" s="17">
        <v>258</v>
      </c>
      <c r="L25" s="18">
        <v>234</v>
      </c>
      <c r="M25" s="19">
        <v>245</v>
      </c>
      <c r="N25" s="17">
        <v>263</v>
      </c>
      <c r="O25" s="10">
        <v>239</v>
      </c>
      <c r="P25" s="9">
        <v>240</v>
      </c>
      <c r="Q25" s="17">
        <v>257</v>
      </c>
      <c r="R25" s="18">
        <v>233</v>
      </c>
      <c r="S25" s="19">
        <v>185</v>
      </c>
      <c r="T25" s="17">
        <v>202</v>
      </c>
      <c r="U25" s="10">
        <v>178</v>
      </c>
      <c r="V25" s="9">
        <v>260</v>
      </c>
      <c r="W25" s="18">
        <v>114</v>
      </c>
      <c r="Y25" s="17">
        <v>223</v>
      </c>
    </row>
    <row r="26" spans="2:25" ht="13.5">
      <c r="B26" s="16">
        <v>40653</v>
      </c>
      <c r="C26" s="10" t="s">
        <v>43</v>
      </c>
      <c r="D26" s="9">
        <v>225</v>
      </c>
      <c r="E26" s="17">
        <v>242</v>
      </c>
      <c r="F26" s="18">
        <v>218</v>
      </c>
      <c r="G26" s="19">
        <v>235</v>
      </c>
      <c r="H26" s="17">
        <v>253</v>
      </c>
      <c r="I26" s="10">
        <v>229</v>
      </c>
      <c r="J26" s="9">
        <v>240</v>
      </c>
      <c r="K26" s="17">
        <v>258</v>
      </c>
      <c r="L26" s="18">
        <v>234</v>
      </c>
      <c r="M26" s="19">
        <v>245</v>
      </c>
      <c r="N26" s="17">
        <v>263</v>
      </c>
      <c r="O26" s="10">
        <v>239</v>
      </c>
      <c r="P26" s="9">
        <v>240</v>
      </c>
      <c r="Q26" s="17">
        <v>257</v>
      </c>
      <c r="R26" s="18">
        <v>233</v>
      </c>
      <c r="S26" s="19">
        <v>185</v>
      </c>
      <c r="T26" s="17">
        <v>202</v>
      </c>
      <c r="U26" s="10">
        <v>178</v>
      </c>
      <c r="V26" s="9">
        <v>260</v>
      </c>
      <c r="W26" s="18">
        <v>114</v>
      </c>
      <c r="Y26" s="17">
        <v>223</v>
      </c>
    </row>
    <row r="27" spans="1:25" ht="13.5">
      <c r="A27" t="s">
        <v>13</v>
      </c>
      <c r="B27" s="16">
        <v>40654</v>
      </c>
      <c r="C27" s="10" t="s">
        <v>44</v>
      </c>
      <c r="D27" s="9">
        <v>225</v>
      </c>
      <c r="E27" s="17">
        <v>242</v>
      </c>
      <c r="F27" s="18">
        <v>218</v>
      </c>
      <c r="G27" s="19">
        <v>235</v>
      </c>
      <c r="H27" s="17">
        <v>253</v>
      </c>
      <c r="I27" s="10">
        <v>229</v>
      </c>
      <c r="J27" s="9">
        <v>240</v>
      </c>
      <c r="K27" s="17">
        <v>258</v>
      </c>
      <c r="L27" s="18">
        <v>234</v>
      </c>
      <c r="M27" s="19">
        <v>245</v>
      </c>
      <c r="N27" s="17">
        <v>263</v>
      </c>
      <c r="O27" s="10">
        <v>239</v>
      </c>
      <c r="P27" s="9">
        <v>240</v>
      </c>
      <c r="Q27" s="17">
        <v>257</v>
      </c>
      <c r="R27" s="18">
        <v>233</v>
      </c>
      <c r="S27" s="19">
        <v>185</v>
      </c>
      <c r="T27" s="17">
        <v>202</v>
      </c>
      <c r="U27" s="10">
        <v>178</v>
      </c>
      <c r="V27" s="9">
        <v>260</v>
      </c>
      <c r="W27" s="18">
        <v>114</v>
      </c>
      <c r="Y27" s="17">
        <v>223</v>
      </c>
    </row>
    <row r="28" spans="2:25" ht="13.5">
      <c r="B28" s="16">
        <v>40655</v>
      </c>
      <c r="C28" s="10" t="s">
        <v>45</v>
      </c>
      <c r="D28" s="9">
        <v>225</v>
      </c>
      <c r="E28" s="17">
        <v>242</v>
      </c>
      <c r="F28" s="18">
        <v>218</v>
      </c>
      <c r="G28" s="19">
        <v>235</v>
      </c>
      <c r="H28" s="17">
        <v>253</v>
      </c>
      <c r="I28" s="10">
        <v>229</v>
      </c>
      <c r="J28" s="9">
        <v>240</v>
      </c>
      <c r="K28" s="17">
        <v>258</v>
      </c>
      <c r="L28" s="18">
        <v>234</v>
      </c>
      <c r="M28" s="19">
        <v>245</v>
      </c>
      <c r="N28" s="17">
        <v>263</v>
      </c>
      <c r="O28" s="10">
        <v>239</v>
      </c>
      <c r="P28" s="9">
        <v>240</v>
      </c>
      <c r="Q28" s="17">
        <v>257</v>
      </c>
      <c r="R28" s="18">
        <v>233</v>
      </c>
      <c r="S28" s="19">
        <v>185</v>
      </c>
      <c r="T28" s="17">
        <v>202</v>
      </c>
      <c r="U28" s="10">
        <v>178</v>
      </c>
      <c r="V28" s="9">
        <v>260</v>
      </c>
      <c r="W28" s="18">
        <v>114</v>
      </c>
      <c r="X28" s="20"/>
      <c r="Y28" s="17">
        <v>223</v>
      </c>
    </row>
    <row r="29" spans="2:25" ht="13.5">
      <c r="B29" s="16">
        <v>40656</v>
      </c>
      <c r="C29" s="10" t="s">
        <v>39</v>
      </c>
      <c r="D29" s="9"/>
      <c r="E29" s="17"/>
      <c r="F29" s="18"/>
      <c r="G29" s="19"/>
      <c r="H29" s="17"/>
      <c r="I29" s="10"/>
      <c r="J29" s="9"/>
      <c r="K29" s="17"/>
      <c r="L29" s="18"/>
      <c r="M29" s="19"/>
      <c r="N29" s="17"/>
      <c r="O29" s="10"/>
      <c r="P29" s="9"/>
      <c r="Q29" s="17"/>
      <c r="R29" s="18"/>
      <c r="S29" s="19"/>
      <c r="T29" s="17"/>
      <c r="U29" s="10"/>
      <c r="V29" s="9"/>
      <c r="W29" s="18"/>
      <c r="Y29" s="17"/>
    </row>
    <row r="30" spans="2:25" ht="13.5">
      <c r="B30" s="16">
        <v>40657</v>
      </c>
      <c r="C30" s="10" t="s">
        <v>40</v>
      </c>
      <c r="D30" s="9"/>
      <c r="E30" s="17"/>
      <c r="F30" s="18"/>
      <c r="G30" s="19"/>
      <c r="H30" s="17"/>
      <c r="I30" s="10"/>
      <c r="J30" s="9"/>
      <c r="K30" s="17"/>
      <c r="L30" s="18"/>
      <c r="M30" s="19"/>
      <c r="N30" s="17"/>
      <c r="O30" s="10"/>
      <c r="P30" s="9"/>
      <c r="Q30" s="17"/>
      <c r="R30" s="18"/>
      <c r="S30" s="19"/>
      <c r="T30" s="17"/>
      <c r="U30" s="10"/>
      <c r="V30" s="9"/>
      <c r="W30" s="18"/>
      <c r="Y30" s="17"/>
    </row>
    <row r="31" spans="2:25" ht="13.5">
      <c r="B31" s="16">
        <v>40658</v>
      </c>
      <c r="C31" s="10" t="s">
        <v>41</v>
      </c>
      <c r="D31" s="9">
        <v>225</v>
      </c>
      <c r="E31" s="17">
        <v>242</v>
      </c>
      <c r="F31" s="18">
        <v>218</v>
      </c>
      <c r="G31" s="19">
        <v>235</v>
      </c>
      <c r="H31" s="17">
        <v>253</v>
      </c>
      <c r="I31" s="10">
        <v>229</v>
      </c>
      <c r="J31" s="9">
        <v>240</v>
      </c>
      <c r="K31" s="17">
        <v>258</v>
      </c>
      <c r="L31" s="18">
        <v>234</v>
      </c>
      <c r="M31" s="19">
        <v>245</v>
      </c>
      <c r="N31" s="17">
        <v>263</v>
      </c>
      <c r="O31" s="10">
        <v>239</v>
      </c>
      <c r="P31" s="9">
        <v>240</v>
      </c>
      <c r="Q31" s="17">
        <v>257</v>
      </c>
      <c r="R31" s="18">
        <v>233</v>
      </c>
      <c r="S31" s="19">
        <v>185</v>
      </c>
      <c r="T31" s="17">
        <v>202</v>
      </c>
      <c r="U31" s="10">
        <v>178</v>
      </c>
      <c r="V31" s="9">
        <v>260</v>
      </c>
      <c r="W31" s="18">
        <v>114</v>
      </c>
      <c r="Y31" s="17">
        <v>223</v>
      </c>
    </row>
    <row r="32" spans="2:25" ht="13.5">
      <c r="B32" s="16">
        <v>40659</v>
      </c>
      <c r="C32" s="10" t="s">
        <v>42</v>
      </c>
      <c r="D32" s="9">
        <v>225</v>
      </c>
      <c r="E32" s="17">
        <v>242</v>
      </c>
      <c r="F32" s="18">
        <v>218</v>
      </c>
      <c r="G32" s="19">
        <v>235</v>
      </c>
      <c r="H32" s="17">
        <v>253</v>
      </c>
      <c r="I32" s="10">
        <v>229</v>
      </c>
      <c r="J32" s="9">
        <v>240</v>
      </c>
      <c r="K32" s="17">
        <v>258</v>
      </c>
      <c r="L32" s="18">
        <v>234</v>
      </c>
      <c r="M32" s="19">
        <v>245</v>
      </c>
      <c r="N32" s="17">
        <v>263</v>
      </c>
      <c r="O32" s="10">
        <v>239</v>
      </c>
      <c r="P32" s="9">
        <v>240</v>
      </c>
      <c r="Q32" s="17">
        <v>257</v>
      </c>
      <c r="R32" s="18">
        <v>233</v>
      </c>
      <c r="S32" s="19">
        <v>185</v>
      </c>
      <c r="T32" s="17">
        <v>202</v>
      </c>
      <c r="U32" s="10">
        <v>178</v>
      </c>
      <c r="V32" s="9">
        <v>260</v>
      </c>
      <c r="W32" s="18">
        <v>114</v>
      </c>
      <c r="Y32" s="17">
        <v>223</v>
      </c>
    </row>
    <row r="33" spans="2:25" ht="13.5">
      <c r="B33" s="16">
        <v>40660</v>
      </c>
      <c r="C33" s="10" t="s">
        <v>43</v>
      </c>
      <c r="D33" s="9">
        <v>225</v>
      </c>
      <c r="E33" s="17">
        <v>242</v>
      </c>
      <c r="F33" s="18">
        <v>218</v>
      </c>
      <c r="G33" s="19">
        <v>235</v>
      </c>
      <c r="H33" s="17">
        <v>253</v>
      </c>
      <c r="I33" s="10">
        <v>229</v>
      </c>
      <c r="J33" s="9">
        <v>240</v>
      </c>
      <c r="K33" s="17">
        <v>258</v>
      </c>
      <c r="L33" s="18">
        <v>234</v>
      </c>
      <c r="M33" s="19">
        <v>245</v>
      </c>
      <c r="N33" s="17">
        <v>263</v>
      </c>
      <c r="O33" s="10">
        <v>239</v>
      </c>
      <c r="P33" s="9">
        <v>240</v>
      </c>
      <c r="Q33" s="17">
        <v>257</v>
      </c>
      <c r="R33" s="18">
        <v>233</v>
      </c>
      <c r="S33" s="19">
        <v>185</v>
      </c>
      <c r="T33" s="17">
        <v>202</v>
      </c>
      <c r="U33" s="10">
        <v>178</v>
      </c>
      <c r="V33" s="9">
        <v>260</v>
      </c>
      <c r="W33" s="18">
        <v>114</v>
      </c>
      <c r="Y33" s="17">
        <v>223</v>
      </c>
    </row>
    <row r="34" spans="1:25" ht="13.5">
      <c r="A34" t="s">
        <v>14</v>
      </c>
      <c r="B34" s="16">
        <v>40661</v>
      </c>
      <c r="C34" s="10" t="s">
        <v>44</v>
      </c>
      <c r="D34" s="9">
        <v>225</v>
      </c>
      <c r="E34" s="17">
        <v>242</v>
      </c>
      <c r="F34" s="18">
        <v>218</v>
      </c>
      <c r="G34" s="19">
        <v>235</v>
      </c>
      <c r="H34" s="17">
        <v>253</v>
      </c>
      <c r="I34" s="10">
        <v>229</v>
      </c>
      <c r="J34" s="9">
        <v>240</v>
      </c>
      <c r="K34" s="17">
        <v>258</v>
      </c>
      <c r="L34" s="18">
        <v>234</v>
      </c>
      <c r="M34" s="19">
        <v>245</v>
      </c>
      <c r="N34" s="17">
        <v>263</v>
      </c>
      <c r="O34" s="10">
        <v>239</v>
      </c>
      <c r="P34" s="9">
        <v>240</v>
      </c>
      <c r="Q34" s="17">
        <v>257</v>
      </c>
      <c r="R34" s="18">
        <v>233</v>
      </c>
      <c r="S34" s="19">
        <v>185</v>
      </c>
      <c r="T34" s="17">
        <v>202</v>
      </c>
      <c r="U34" s="10">
        <v>178</v>
      </c>
      <c r="V34" s="9">
        <v>260</v>
      </c>
      <c r="W34" s="18">
        <v>114</v>
      </c>
      <c r="Y34" s="17">
        <v>223</v>
      </c>
    </row>
    <row r="35" spans="2:25" ht="13.5">
      <c r="B35" s="16">
        <v>40662</v>
      </c>
      <c r="C35" s="10" t="s">
        <v>45</v>
      </c>
      <c r="D35" s="9"/>
      <c r="E35" s="17"/>
      <c r="F35" s="18"/>
      <c r="G35" s="19"/>
      <c r="H35" s="17"/>
      <c r="I35" s="10"/>
      <c r="J35" s="9"/>
      <c r="K35" s="17"/>
      <c r="L35" s="18"/>
      <c r="M35" s="19"/>
      <c r="N35" s="17"/>
      <c r="O35" s="10"/>
      <c r="P35" s="9"/>
      <c r="Q35" s="17"/>
      <c r="R35" s="18"/>
      <c r="S35" s="19"/>
      <c r="T35" s="17"/>
      <c r="U35" s="10"/>
      <c r="V35" s="9"/>
      <c r="W35" s="18"/>
      <c r="Y35" s="17"/>
    </row>
    <row r="36" spans="2:25" ht="14.25" thickBot="1">
      <c r="B36" s="16">
        <v>40663</v>
      </c>
      <c r="C36" s="10" t="s">
        <v>39</v>
      </c>
      <c r="D36" s="9"/>
      <c r="E36" s="17"/>
      <c r="F36" s="18"/>
      <c r="G36" s="19"/>
      <c r="H36" s="17"/>
      <c r="I36" s="10"/>
      <c r="J36" s="9"/>
      <c r="K36" s="17"/>
      <c r="L36" s="18"/>
      <c r="M36" s="19"/>
      <c r="N36" s="17"/>
      <c r="O36" s="10"/>
      <c r="P36" s="9"/>
      <c r="Q36" s="17"/>
      <c r="R36" s="18"/>
      <c r="S36" s="19"/>
      <c r="T36" s="17"/>
      <c r="U36" s="10"/>
      <c r="V36" s="9"/>
      <c r="W36" s="18"/>
      <c r="Y36" s="17"/>
    </row>
    <row r="37" spans="2:25" ht="14.25" thickBot="1">
      <c r="B37" s="89" t="s">
        <v>15</v>
      </c>
      <c r="C37" s="91"/>
      <c r="D37" s="26">
        <v>231.5</v>
      </c>
      <c r="E37" s="26">
        <v>248.5</v>
      </c>
      <c r="F37" s="26">
        <v>224.5</v>
      </c>
      <c r="G37" s="26">
        <v>241.5</v>
      </c>
      <c r="H37" s="26">
        <v>259.5</v>
      </c>
      <c r="I37" s="26">
        <v>235.5</v>
      </c>
      <c r="J37" s="26">
        <v>245</v>
      </c>
      <c r="K37" s="26">
        <v>263</v>
      </c>
      <c r="L37" s="26">
        <v>239</v>
      </c>
      <c r="M37" s="26">
        <v>248.5</v>
      </c>
      <c r="N37" s="26">
        <v>266.5</v>
      </c>
      <c r="O37" s="26">
        <v>242.5</v>
      </c>
      <c r="P37" s="26">
        <v>243.5</v>
      </c>
      <c r="Q37" s="26">
        <v>260.5</v>
      </c>
      <c r="R37" s="26">
        <v>236.5</v>
      </c>
      <c r="S37" s="26">
        <v>188.5</v>
      </c>
      <c r="T37" s="26">
        <v>205.5</v>
      </c>
      <c r="U37" s="26">
        <v>181.5</v>
      </c>
      <c r="V37" s="26">
        <v>265.6</v>
      </c>
      <c r="W37" s="27">
        <v>118.6</v>
      </c>
      <c r="Y37" s="27">
        <v>228.6</v>
      </c>
    </row>
    <row r="38" spans="2:25" ht="13.5">
      <c r="B38" s="81" t="s">
        <v>61</v>
      </c>
      <c r="C38" s="81"/>
      <c r="D38" s="35">
        <v>202.8181818181818</v>
      </c>
      <c r="E38" s="35">
        <v>219.8181818181818</v>
      </c>
      <c r="F38" s="35">
        <v>195.8181818181818</v>
      </c>
      <c r="G38" s="35">
        <v>213.1818181818182</v>
      </c>
      <c r="H38" s="35">
        <v>231.1818181818182</v>
      </c>
      <c r="I38" s="35">
        <v>207.1818181818182</v>
      </c>
      <c r="J38" s="35">
        <v>216.5909090909091</v>
      </c>
      <c r="K38" s="35">
        <v>234.5909090909091</v>
      </c>
      <c r="L38" s="35">
        <v>210.5909090909091</v>
      </c>
      <c r="M38" s="35">
        <v>226.8181818181818</v>
      </c>
      <c r="N38" s="35">
        <v>243.45454545454547</v>
      </c>
      <c r="O38" s="35">
        <v>220.8181818181818</v>
      </c>
      <c r="P38" s="35">
        <v>221.8181818181818</v>
      </c>
      <c r="Q38" s="35">
        <v>238.8181818181818</v>
      </c>
      <c r="R38" s="35">
        <v>214.8181818181818</v>
      </c>
      <c r="S38" s="35">
        <v>169.4090909090909</v>
      </c>
      <c r="T38" s="35">
        <v>186.4090909090909</v>
      </c>
      <c r="U38" s="35">
        <v>162.4090909090909</v>
      </c>
      <c r="V38" s="35">
        <v>237.22727272727272</v>
      </c>
      <c r="W38" s="35">
        <v>95.5</v>
      </c>
      <c r="Y38" s="35">
        <v>202</v>
      </c>
    </row>
    <row r="39" spans="2:25" ht="13.5">
      <c r="B39" s="81" t="s">
        <v>54</v>
      </c>
      <c r="C39" s="81"/>
      <c r="D39" s="38">
        <v>186.1578947368421</v>
      </c>
      <c r="E39" s="38">
        <v>203.1578947368421</v>
      </c>
      <c r="F39" s="38">
        <v>179.1578947368421</v>
      </c>
      <c r="G39" s="38">
        <v>198.1578947368421</v>
      </c>
      <c r="H39" s="38">
        <v>216.1578947368421</v>
      </c>
      <c r="I39" s="38">
        <v>192.1578947368421</v>
      </c>
      <c r="J39" s="38">
        <v>203.1578947368421</v>
      </c>
      <c r="K39" s="38">
        <v>221.1578947368421</v>
      </c>
      <c r="L39" s="38">
        <v>197.1578947368421</v>
      </c>
      <c r="M39" s="38">
        <v>208.42105263157896</v>
      </c>
      <c r="N39" s="38">
        <v>226.42105263157896</v>
      </c>
      <c r="O39" s="38">
        <v>202.42105263157896</v>
      </c>
      <c r="P39" s="38">
        <v>203.42105263157896</v>
      </c>
      <c r="Q39" s="38">
        <v>220.42105263157896</v>
      </c>
      <c r="R39" s="38">
        <v>196.42105263157896</v>
      </c>
      <c r="S39" s="38">
        <v>151.42105263157896</v>
      </c>
      <c r="T39" s="38">
        <v>168.42105263157896</v>
      </c>
      <c r="U39" s="38">
        <v>144.42105263157896</v>
      </c>
      <c r="V39" s="38">
        <v>223.1578947368421</v>
      </c>
      <c r="W39" s="38">
        <v>88.94736842105263</v>
      </c>
      <c r="Y39" s="38">
        <v>186.21052631578948</v>
      </c>
    </row>
    <row r="40" spans="2:25" ht="13.5">
      <c r="B40" s="87" t="s">
        <v>51</v>
      </c>
      <c r="C40" s="87"/>
      <c r="D40" s="38">
        <v>168.61111111111111</v>
      </c>
      <c r="E40" s="38">
        <v>185.77777777777777</v>
      </c>
      <c r="F40" s="38">
        <v>161.61111111111111</v>
      </c>
      <c r="G40" s="38">
        <v>179.16666666666666</v>
      </c>
      <c r="H40" s="38">
        <v>197.16666666666666</v>
      </c>
      <c r="I40" s="38">
        <v>173.16666666666666</v>
      </c>
      <c r="J40" s="38">
        <v>184.16666666666666</v>
      </c>
      <c r="K40" s="38">
        <v>202.16666666666666</v>
      </c>
      <c r="L40" s="38">
        <v>178.16666666666666</v>
      </c>
      <c r="M40" s="38">
        <v>189.16666666666666</v>
      </c>
      <c r="N40" s="38">
        <v>207.16666666666666</v>
      </c>
      <c r="O40" s="38">
        <v>183.16666666666666</v>
      </c>
      <c r="P40" s="38">
        <v>184.16666666666666</v>
      </c>
      <c r="Q40" s="38">
        <v>201.16666666666666</v>
      </c>
      <c r="R40" s="38">
        <v>177.16666666666666</v>
      </c>
      <c r="S40" s="38">
        <v>133.61111111111111</v>
      </c>
      <c r="T40" s="38">
        <v>150.61111111111111</v>
      </c>
      <c r="U40" s="38">
        <v>126.61111111111111</v>
      </c>
      <c r="V40" s="38">
        <v>204.16666666666666</v>
      </c>
      <c r="W40" s="38">
        <v>78.05555555555556</v>
      </c>
      <c r="Y40" s="38">
        <v>167.38888888888889</v>
      </c>
    </row>
    <row r="41" spans="2:6" ht="18" thickBot="1">
      <c r="B41" s="93">
        <v>40634</v>
      </c>
      <c r="C41" s="93"/>
      <c r="D41" s="93"/>
      <c r="E41" s="36" t="s">
        <v>58</v>
      </c>
      <c r="F41" s="46"/>
    </row>
    <row r="42" spans="2:25" ht="13.5">
      <c r="B42" s="5"/>
      <c r="C42" s="6"/>
      <c r="D42" s="85" t="s">
        <v>0</v>
      </c>
      <c r="E42" s="83"/>
      <c r="F42" s="86"/>
      <c r="G42" s="82" t="s">
        <v>1</v>
      </c>
      <c r="H42" s="83"/>
      <c r="I42" s="84"/>
      <c r="J42" s="85" t="s">
        <v>2</v>
      </c>
      <c r="K42" s="83"/>
      <c r="L42" s="86"/>
      <c r="M42" s="82" t="s">
        <v>3</v>
      </c>
      <c r="N42" s="83"/>
      <c r="O42" s="84"/>
      <c r="P42" s="85" t="s">
        <v>4</v>
      </c>
      <c r="Q42" s="83"/>
      <c r="R42" s="86"/>
      <c r="S42" s="82" t="s">
        <v>5</v>
      </c>
      <c r="T42" s="83"/>
      <c r="U42" s="84"/>
      <c r="V42" s="85" t="s">
        <v>6</v>
      </c>
      <c r="W42" s="86"/>
      <c r="Y42" s="30" t="s">
        <v>37</v>
      </c>
    </row>
    <row r="43" spans="2:25" ht="13.5">
      <c r="B43" s="9"/>
      <c r="C43" s="10"/>
      <c r="D43" s="11" t="s">
        <v>8</v>
      </c>
      <c r="E43" s="7" t="s">
        <v>9</v>
      </c>
      <c r="F43" s="12" t="s">
        <v>10</v>
      </c>
      <c r="G43" s="13" t="s">
        <v>8</v>
      </c>
      <c r="H43" s="7" t="s">
        <v>9</v>
      </c>
      <c r="I43" s="14" t="s">
        <v>10</v>
      </c>
      <c r="J43" s="11" t="s">
        <v>8</v>
      </c>
      <c r="K43" s="7" t="s">
        <v>9</v>
      </c>
      <c r="L43" s="12" t="s">
        <v>10</v>
      </c>
      <c r="M43" s="13" t="s">
        <v>8</v>
      </c>
      <c r="N43" s="7" t="s">
        <v>9</v>
      </c>
      <c r="O43" s="14" t="s">
        <v>10</v>
      </c>
      <c r="P43" s="11" t="s">
        <v>8</v>
      </c>
      <c r="Q43" s="7" t="s">
        <v>9</v>
      </c>
      <c r="R43" s="12" t="s">
        <v>10</v>
      </c>
      <c r="S43" s="13" t="s">
        <v>8</v>
      </c>
      <c r="T43" s="7" t="s">
        <v>9</v>
      </c>
      <c r="U43" s="14" t="s">
        <v>10</v>
      </c>
      <c r="V43" s="11" t="s">
        <v>9</v>
      </c>
      <c r="W43" s="12" t="s">
        <v>10</v>
      </c>
      <c r="Y43" s="7" t="s">
        <v>9</v>
      </c>
    </row>
    <row r="44" spans="2:25" ht="13.5">
      <c r="B44" s="16">
        <v>40634</v>
      </c>
      <c r="C44" s="10" t="s">
        <v>45</v>
      </c>
      <c r="D44" s="9">
        <v>220</v>
      </c>
      <c r="E44" s="17">
        <v>240</v>
      </c>
      <c r="F44" s="18">
        <v>214</v>
      </c>
      <c r="G44" s="19">
        <v>230</v>
      </c>
      <c r="H44" s="17">
        <v>251</v>
      </c>
      <c r="I44" s="10">
        <v>224</v>
      </c>
      <c r="J44" s="9">
        <v>245</v>
      </c>
      <c r="K44" s="17">
        <v>266</v>
      </c>
      <c r="L44" s="18">
        <v>239</v>
      </c>
      <c r="M44" s="19">
        <v>250</v>
      </c>
      <c r="N44" s="17">
        <v>271</v>
      </c>
      <c r="O44" s="10">
        <v>244</v>
      </c>
      <c r="P44" s="9">
        <v>245</v>
      </c>
      <c r="Q44" s="17">
        <v>264</v>
      </c>
      <c r="R44" s="18">
        <v>239</v>
      </c>
      <c r="S44" s="19">
        <v>195</v>
      </c>
      <c r="T44" s="17">
        <v>213</v>
      </c>
      <c r="U44" s="10">
        <v>189</v>
      </c>
      <c r="V44" s="9">
        <v>257</v>
      </c>
      <c r="W44" s="18">
        <v>120</v>
      </c>
      <c r="Y44" s="17">
        <v>255</v>
      </c>
    </row>
    <row r="45" spans="2:25" ht="13.5">
      <c r="B45" s="16">
        <v>40635</v>
      </c>
      <c r="C45" s="10" t="s">
        <v>39</v>
      </c>
      <c r="D45" s="9"/>
      <c r="E45" s="17"/>
      <c r="F45" s="18"/>
      <c r="G45" s="19"/>
      <c r="H45" s="17"/>
      <c r="I45" s="10"/>
      <c r="J45" s="9"/>
      <c r="K45" s="17"/>
      <c r="L45" s="18"/>
      <c r="M45" s="19"/>
      <c r="N45" s="17"/>
      <c r="O45" s="10"/>
      <c r="P45" s="9"/>
      <c r="Q45" s="17"/>
      <c r="R45" s="18"/>
      <c r="S45" s="19"/>
      <c r="T45" s="17"/>
      <c r="U45" s="10"/>
      <c r="V45" s="9"/>
      <c r="W45" s="18"/>
      <c r="Y45" s="17"/>
    </row>
    <row r="46" spans="2:25" ht="13.5">
      <c r="B46" s="16">
        <v>40636</v>
      </c>
      <c r="C46" s="10" t="s">
        <v>40</v>
      </c>
      <c r="D46" s="9"/>
      <c r="E46" s="17"/>
      <c r="F46" s="18"/>
      <c r="G46" s="19"/>
      <c r="H46" s="17"/>
      <c r="I46" s="10"/>
      <c r="J46" s="9"/>
      <c r="K46" s="17"/>
      <c r="L46" s="18"/>
      <c r="M46" s="19"/>
      <c r="N46" s="17"/>
      <c r="O46" s="10"/>
      <c r="P46" s="9"/>
      <c r="Q46" s="17"/>
      <c r="R46" s="18"/>
      <c r="S46" s="19"/>
      <c r="T46" s="17"/>
      <c r="U46" s="10"/>
      <c r="V46" s="9"/>
      <c r="W46" s="18"/>
      <c r="X46" s="20"/>
      <c r="Y46" s="17"/>
    </row>
    <row r="47" spans="2:25" ht="13.5">
      <c r="B47" s="16">
        <v>40637</v>
      </c>
      <c r="C47" s="10" t="s">
        <v>41</v>
      </c>
      <c r="D47" s="9">
        <v>220</v>
      </c>
      <c r="E47" s="17">
        <v>240</v>
      </c>
      <c r="F47" s="18">
        <v>214</v>
      </c>
      <c r="G47" s="19">
        <v>230</v>
      </c>
      <c r="H47" s="17">
        <v>251</v>
      </c>
      <c r="I47" s="10">
        <v>224</v>
      </c>
      <c r="J47" s="9">
        <v>245</v>
      </c>
      <c r="K47" s="17">
        <v>266</v>
      </c>
      <c r="L47" s="18">
        <v>239</v>
      </c>
      <c r="M47" s="19">
        <v>250</v>
      </c>
      <c r="N47" s="17">
        <v>271</v>
      </c>
      <c r="O47" s="10">
        <v>244</v>
      </c>
      <c r="P47" s="9">
        <v>245</v>
      </c>
      <c r="Q47" s="17">
        <v>264</v>
      </c>
      <c r="R47" s="18">
        <v>239</v>
      </c>
      <c r="S47" s="19">
        <v>195</v>
      </c>
      <c r="T47" s="17">
        <v>213</v>
      </c>
      <c r="U47" s="10">
        <v>189</v>
      </c>
      <c r="V47" s="9">
        <v>257</v>
      </c>
      <c r="W47" s="18">
        <v>120</v>
      </c>
      <c r="Y47" s="17">
        <v>255</v>
      </c>
    </row>
    <row r="48" spans="2:25" ht="13.5">
      <c r="B48" s="16">
        <v>40638</v>
      </c>
      <c r="C48" s="10" t="s">
        <v>42</v>
      </c>
      <c r="D48" s="9">
        <v>220</v>
      </c>
      <c r="E48" s="17">
        <v>240</v>
      </c>
      <c r="F48" s="18">
        <v>214</v>
      </c>
      <c r="G48" s="19">
        <v>230</v>
      </c>
      <c r="H48" s="17">
        <v>251</v>
      </c>
      <c r="I48" s="10">
        <v>224</v>
      </c>
      <c r="J48" s="9">
        <v>245</v>
      </c>
      <c r="K48" s="17">
        <v>266</v>
      </c>
      <c r="L48" s="18">
        <v>239</v>
      </c>
      <c r="M48" s="19">
        <v>250</v>
      </c>
      <c r="N48" s="17">
        <v>271</v>
      </c>
      <c r="O48" s="10">
        <v>244</v>
      </c>
      <c r="P48" s="9">
        <v>245</v>
      </c>
      <c r="Q48" s="17">
        <v>264</v>
      </c>
      <c r="R48" s="18">
        <v>239</v>
      </c>
      <c r="S48" s="19">
        <v>195</v>
      </c>
      <c r="T48" s="17">
        <v>213</v>
      </c>
      <c r="U48" s="10">
        <v>189</v>
      </c>
      <c r="V48" s="9">
        <v>257</v>
      </c>
      <c r="W48" s="18">
        <v>120</v>
      </c>
      <c r="Y48" s="17">
        <v>255</v>
      </c>
    </row>
    <row r="49" spans="2:25" ht="13.5">
      <c r="B49" s="16">
        <v>40639</v>
      </c>
      <c r="C49" s="10" t="s">
        <v>43</v>
      </c>
      <c r="D49" s="9">
        <v>220</v>
      </c>
      <c r="E49" s="17">
        <v>240</v>
      </c>
      <c r="F49" s="18">
        <v>214</v>
      </c>
      <c r="G49" s="19">
        <v>230</v>
      </c>
      <c r="H49" s="17">
        <v>251</v>
      </c>
      <c r="I49" s="10">
        <v>224</v>
      </c>
      <c r="J49" s="9">
        <v>245</v>
      </c>
      <c r="K49" s="17">
        <v>266</v>
      </c>
      <c r="L49" s="18">
        <v>239</v>
      </c>
      <c r="M49" s="19">
        <v>250</v>
      </c>
      <c r="N49" s="17">
        <v>271</v>
      </c>
      <c r="O49" s="10">
        <v>244</v>
      </c>
      <c r="P49" s="9">
        <v>245</v>
      </c>
      <c r="Q49" s="17">
        <v>264</v>
      </c>
      <c r="R49" s="18">
        <v>239</v>
      </c>
      <c r="S49" s="19">
        <v>195</v>
      </c>
      <c r="T49" s="17">
        <v>213</v>
      </c>
      <c r="U49" s="10">
        <v>189</v>
      </c>
      <c r="V49" s="9">
        <v>257</v>
      </c>
      <c r="W49" s="18">
        <v>120</v>
      </c>
      <c r="Y49" s="17">
        <v>255</v>
      </c>
    </row>
    <row r="50" spans="1:25" ht="13.5">
      <c r="A50" t="s">
        <v>16</v>
      </c>
      <c r="B50" s="16">
        <v>40640</v>
      </c>
      <c r="C50" s="10" t="s">
        <v>44</v>
      </c>
      <c r="D50" s="9">
        <v>220</v>
      </c>
      <c r="E50" s="17">
        <v>240</v>
      </c>
      <c r="F50" s="18">
        <v>214</v>
      </c>
      <c r="G50" s="19">
        <v>230</v>
      </c>
      <c r="H50" s="17">
        <v>251</v>
      </c>
      <c r="I50" s="10">
        <v>224</v>
      </c>
      <c r="J50" s="9">
        <v>245</v>
      </c>
      <c r="K50" s="17">
        <v>266</v>
      </c>
      <c r="L50" s="18">
        <v>239</v>
      </c>
      <c r="M50" s="19">
        <v>250</v>
      </c>
      <c r="N50" s="17">
        <v>274</v>
      </c>
      <c r="O50" s="10">
        <v>244</v>
      </c>
      <c r="P50" s="9">
        <v>245</v>
      </c>
      <c r="Q50" s="17">
        <v>264</v>
      </c>
      <c r="R50" s="18">
        <v>239</v>
      </c>
      <c r="S50" s="19">
        <v>195</v>
      </c>
      <c r="T50" s="17">
        <v>213</v>
      </c>
      <c r="U50" s="10">
        <v>189</v>
      </c>
      <c r="V50" s="9">
        <v>257</v>
      </c>
      <c r="W50" s="18">
        <v>120</v>
      </c>
      <c r="Y50" s="17">
        <v>255</v>
      </c>
    </row>
    <row r="51" spans="2:25" ht="13.5">
      <c r="B51" s="16">
        <v>40641</v>
      </c>
      <c r="C51" s="10" t="s">
        <v>45</v>
      </c>
      <c r="D51" s="9">
        <v>215</v>
      </c>
      <c r="E51" s="17">
        <v>235</v>
      </c>
      <c r="F51" s="18">
        <v>209</v>
      </c>
      <c r="G51" s="19">
        <v>225</v>
      </c>
      <c r="H51" s="17">
        <v>246</v>
      </c>
      <c r="I51" s="10">
        <v>219</v>
      </c>
      <c r="J51" s="9">
        <v>240</v>
      </c>
      <c r="K51" s="17">
        <v>261</v>
      </c>
      <c r="L51" s="18">
        <v>234</v>
      </c>
      <c r="M51" s="19">
        <v>245</v>
      </c>
      <c r="N51" s="17">
        <v>266</v>
      </c>
      <c r="O51" s="10">
        <v>239</v>
      </c>
      <c r="P51" s="9">
        <v>240</v>
      </c>
      <c r="Q51" s="17">
        <v>259</v>
      </c>
      <c r="R51" s="18">
        <v>234</v>
      </c>
      <c r="S51" s="19">
        <v>190</v>
      </c>
      <c r="T51" s="17">
        <v>208</v>
      </c>
      <c r="U51" s="10">
        <v>184</v>
      </c>
      <c r="V51" s="9">
        <v>252</v>
      </c>
      <c r="W51" s="18">
        <v>115</v>
      </c>
      <c r="Y51" s="17">
        <v>250</v>
      </c>
    </row>
    <row r="52" spans="2:25" ht="13.5">
      <c r="B52" s="16">
        <v>40642</v>
      </c>
      <c r="C52" s="10" t="s">
        <v>39</v>
      </c>
      <c r="D52" s="9"/>
      <c r="E52" s="17"/>
      <c r="F52" s="18"/>
      <c r="G52" s="19"/>
      <c r="H52" s="17"/>
      <c r="I52" s="10"/>
      <c r="J52" s="9"/>
      <c r="K52" s="17"/>
      <c r="L52" s="18"/>
      <c r="M52" s="19"/>
      <c r="N52" s="17"/>
      <c r="O52" s="10"/>
      <c r="P52" s="9"/>
      <c r="Q52" s="17"/>
      <c r="R52" s="18"/>
      <c r="S52" s="19"/>
      <c r="T52" s="17"/>
      <c r="U52" s="10"/>
      <c r="V52" s="9"/>
      <c r="W52" s="18"/>
      <c r="Y52" s="17"/>
    </row>
    <row r="53" spans="2:25" ht="13.5">
      <c r="B53" s="16">
        <v>40643</v>
      </c>
      <c r="C53" s="10" t="s">
        <v>40</v>
      </c>
      <c r="D53" s="9"/>
      <c r="E53" s="17"/>
      <c r="F53" s="18"/>
      <c r="G53" s="19"/>
      <c r="H53" s="17"/>
      <c r="I53" s="10"/>
      <c r="J53" s="9"/>
      <c r="K53" s="17"/>
      <c r="L53" s="18"/>
      <c r="M53" s="19"/>
      <c r="N53" s="17"/>
      <c r="O53" s="10"/>
      <c r="P53" s="9"/>
      <c r="Q53" s="17"/>
      <c r="R53" s="18"/>
      <c r="S53" s="19"/>
      <c r="T53" s="17"/>
      <c r="U53" s="10"/>
      <c r="V53" s="9"/>
      <c r="W53" s="18"/>
      <c r="Y53" s="17"/>
    </row>
    <row r="54" spans="2:25" ht="13.5">
      <c r="B54" s="16">
        <v>40644</v>
      </c>
      <c r="C54" s="10" t="s">
        <v>41</v>
      </c>
      <c r="D54" s="9">
        <v>205</v>
      </c>
      <c r="E54" s="17">
        <v>225</v>
      </c>
      <c r="F54" s="18">
        <v>199</v>
      </c>
      <c r="G54" s="19">
        <v>215</v>
      </c>
      <c r="H54" s="17">
        <v>236</v>
      </c>
      <c r="I54" s="10">
        <v>209</v>
      </c>
      <c r="J54" s="9">
        <v>230</v>
      </c>
      <c r="K54" s="17">
        <v>251</v>
      </c>
      <c r="L54" s="18">
        <v>224</v>
      </c>
      <c r="M54" s="19">
        <v>235</v>
      </c>
      <c r="N54" s="17">
        <v>256</v>
      </c>
      <c r="O54" s="10">
        <v>229</v>
      </c>
      <c r="P54" s="9">
        <v>230</v>
      </c>
      <c r="Q54" s="17">
        <v>249</v>
      </c>
      <c r="R54" s="18">
        <v>224</v>
      </c>
      <c r="S54" s="19">
        <v>180</v>
      </c>
      <c r="T54" s="17">
        <v>198</v>
      </c>
      <c r="U54" s="10">
        <v>174</v>
      </c>
      <c r="V54" s="9">
        <v>242</v>
      </c>
      <c r="W54" s="18">
        <v>105</v>
      </c>
      <c r="X54" s="20"/>
      <c r="Y54" s="17">
        <v>240</v>
      </c>
    </row>
    <row r="55" spans="2:25" ht="13.5">
      <c r="B55" s="16">
        <v>40645</v>
      </c>
      <c r="C55" s="10" t="s">
        <v>42</v>
      </c>
      <c r="D55" s="9">
        <v>205</v>
      </c>
      <c r="E55" s="17">
        <v>225</v>
      </c>
      <c r="F55" s="18">
        <v>199</v>
      </c>
      <c r="G55" s="19">
        <v>215</v>
      </c>
      <c r="H55" s="17">
        <v>236</v>
      </c>
      <c r="I55" s="10">
        <v>209</v>
      </c>
      <c r="J55" s="9">
        <v>230</v>
      </c>
      <c r="K55" s="17">
        <v>251</v>
      </c>
      <c r="L55" s="18">
        <v>224</v>
      </c>
      <c r="M55" s="19">
        <v>235</v>
      </c>
      <c r="N55" s="17">
        <v>256</v>
      </c>
      <c r="O55" s="10">
        <v>229</v>
      </c>
      <c r="P55" s="9">
        <v>230</v>
      </c>
      <c r="Q55" s="17">
        <v>249</v>
      </c>
      <c r="R55" s="18">
        <v>224</v>
      </c>
      <c r="S55" s="19">
        <v>180</v>
      </c>
      <c r="T55" s="17">
        <v>198</v>
      </c>
      <c r="U55" s="10">
        <v>174</v>
      </c>
      <c r="V55" s="9">
        <v>242</v>
      </c>
      <c r="W55" s="18">
        <v>105</v>
      </c>
      <c r="Y55" s="17">
        <v>240</v>
      </c>
    </row>
    <row r="56" spans="2:25" ht="13.5">
      <c r="B56" s="16">
        <v>40646</v>
      </c>
      <c r="C56" s="10" t="s">
        <v>43</v>
      </c>
      <c r="D56" s="9">
        <v>205</v>
      </c>
      <c r="E56" s="17">
        <v>225</v>
      </c>
      <c r="F56" s="18">
        <v>199</v>
      </c>
      <c r="G56" s="19">
        <v>215</v>
      </c>
      <c r="H56" s="17">
        <v>236</v>
      </c>
      <c r="I56" s="10">
        <v>209</v>
      </c>
      <c r="J56" s="9">
        <v>230</v>
      </c>
      <c r="K56" s="17">
        <v>251</v>
      </c>
      <c r="L56" s="18">
        <v>224</v>
      </c>
      <c r="M56" s="19">
        <v>235</v>
      </c>
      <c r="N56" s="17">
        <v>256</v>
      </c>
      <c r="O56" s="10">
        <v>229</v>
      </c>
      <c r="P56" s="9">
        <v>230</v>
      </c>
      <c r="Q56" s="17">
        <v>249</v>
      </c>
      <c r="R56" s="18">
        <v>224</v>
      </c>
      <c r="S56" s="19">
        <v>180</v>
      </c>
      <c r="T56" s="17">
        <v>198</v>
      </c>
      <c r="U56" s="10">
        <v>174</v>
      </c>
      <c r="V56" s="9">
        <v>242</v>
      </c>
      <c r="W56" s="18">
        <v>105</v>
      </c>
      <c r="Y56" s="17"/>
    </row>
    <row r="57" spans="1:25" ht="13.5">
      <c r="A57" t="s">
        <v>17</v>
      </c>
      <c r="B57" s="16">
        <v>40647</v>
      </c>
      <c r="C57" s="10" t="s">
        <v>44</v>
      </c>
      <c r="D57" s="9">
        <v>205</v>
      </c>
      <c r="E57" s="17">
        <v>225</v>
      </c>
      <c r="F57" s="18">
        <v>199</v>
      </c>
      <c r="G57" s="19">
        <v>215</v>
      </c>
      <c r="H57" s="17">
        <v>236</v>
      </c>
      <c r="I57" s="10">
        <v>209</v>
      </c>
      <c r="J57" s="9">
        <v>230</v>
      </c>
      <c r="K57" s="17">
        <v>251</v>
      </c>
      <c r="L57" s="18">
        <v>224</v>
      </c>
      <c r="M57" s="19">
        <v>235</v>
      </c>
      <c r="N57" s="17">
        <v>256</v>
      </c>
      <c r="O57" s="10">
        <v>229</v>
      </c>
      <c r="P57" s="9">
        <v>230</v>
      </c>
      <c r="Q57" s="17">
        <v>249</v>
      </c>
      <c r="R57" s="18">
        <v>224</v>
      </c>
      <c r="S57" s="19">
        <v>180</v>
      </c>
      <c r="T57" s="17">
        <v>198</v>
      </c>
      <c r="U57" s="10">
        <v>174</v>
      </c>
      <c r="V57" s="9">
        <v>242</v>
      </c>
      <c r="W57" s="18">
        <v>105</v>
      </c>
      <c r="Y57" s="17">
        <v>240</v>
      </c>
    </row>
    <row r="58" spans="2:25" ht="13.5">
      <c r="B58" s="16">
        <v>40648</v>
      </c>
      <c r="C58" s="10" t="s">
        <v>45</v>
      </c>
      <c r="D58" s="9">
        <v>205</v>
      </c>
      <c r="E58" s="17">
        <v>225</v>
      </c>
      <c r="F58" s="18">
        <v>199</v>
      </c>
      <c r="G58" s="19">
        <v>215</v>
      </c>
      <c r="H58" s="17">
        <v>236</v>
      </c>
      <c r="I58" s="10">
        <v>209</v>
      </c>
      <c r="J58" s="9">
        <v>230</v>
      </c>
      <c r="K58" s="17">
        <v>251</v>
      </c>
      <c r="L58" s="18">
        <v>224</v>
      </c>
      <c r="M58" s="19">
        <v>235</v>
      </c>
      <c r="N58" s="17">
        <v>256</v>
      </c>
      <c r="O58" s="10">
        <v>229</v>
      </c>
      <c r="P58" s="9">
        <v>230</v>
      </c>
      <c r="Q58" s="17">
        <v>249</v>
      </c>
      <c r="R58" s="18">
        <v>224</v>
      </c>
      <c r="S58" s="19">
        <v>180</v>
      </c>
      <c r="T58" s="17">
        <v>198</v>
      </c>
      <c r="U58" s="10">
        <v>174</v>
      </c>
      <c r="V58" s="9">
        <v>242</v>
      </c>
      <c r="W58" s="18">
        <v>105</v>
      </c>
      <c r="Y58" s="17">
        <v>240</v>
      </c>
    </row>
    <row r="59" spans="2:25" ht="13.5">
      <c r="B59" s="16">
        <v>40649</v>
      </c>
      <c r="C59" s="10" t="s">
        <v>39</v>
      </c>
      <c r="D59" s="9"/>
      <c r="E59" s="17"/>
      <c r="F59" s="18"/>
      <c r="G59" s="19"/>
      <c r="H59" s="17"/>
      <c r="I59" s="10"/>
      <c r="J59" s="9"/>
      <c r="K59" s="17"/>
      <c r="L59" s="18"/>
      <c r="M59" s="19"/>
      <c r="N59" s="17"/>
      <c r="O59" s="10"/>
      <c r="P59" s="9"/>
      <c r="Q59" s="17"/>
      <c r="R59" s="18"/>
      <c r="S59" s="19"/>
      <c r="T59" s="17"/>
      <c r="U59" s="10"/>
      <c r="V59" s="9"/>
      <c r="W59" s="18"/>
      <c r="Y59" s="17"/>
    </row>
    <row r="60" spans="2:25" ht="13.5">
      <c r="B60" s="16">
        <v>40650</v>
      </c>
      <c r="C60" s="10" t="s">
        <v>40</v>
      </c>
      <c r="D60" s="9"/>
      <c r="E60" s="17"/>
      <c r="F60" s="18"/>
      <c r="G60" s="19"/>
      <c r="H60" s="17"/>
      <c r="I60" s="10"/>
      <c r="J60" s="9"/>
      <c r="K60" s="17"/>
      <c r="L60" s="18"/>
      <c r="M60" s="19"/>
      <c r="N60" s="17"/>
      <c r="O60" s="10"/>
      <c r="P60" s="9"/>
      <c r="Q60" s="17"/>
      <c r="R60" s="18"/>
      <c r="S60" s="19"/>
      <c r="T60" s="17"/>
      <c r="U60" s="10"/>
      <c r="V60" s="9"/>
      <c r="W60" s="18"/>
      <c r="Y60" s="17"/>
    </row>
    <row r="61" spans="2:25" ht="13.5">
      <c r="B61" s="16">
        <v>40651</v>
      </c>
      <c r="C61" s="10" t="s">
        <v>41</v>
      </c>
      <c r="D61" s="9">
        <v>205</v>
      </c>
      <c r="E61" s="17">
        <v>225</v>
      </c>
      <c r="F61" s="18">
        <v>199</v>
      </c>
      <c r="G61" s="19">
        <v>215</v>
      </c>
      <c r="H61" s="17">
        <v>236</v>
      </c>
      <c r="I61" s="10">
        <v>209</v>
      </c>
      <c r="J61" s="9">
        <v>230</v>
      </c>
      <c r="K61" s="17">
        <v>251</v>
      </c>
      <c r="L61" s="18">
        <v>224</v>
      </c>
      <c r="M61" s="19">
        <v>235</v>
      </c>
      <c r="N61" s="17">
        <v>256</v>
      </c>
      <c r="O61" s="10">
        <v>229</v>
      </c>
      <c r="P61" s="9">
        <v>230</v>
      </c>
      <c r="Q61" s="17">
        <v>249</v>
      </c>
      <c r="R61" s="18">
        <v>224</v>
      </c>
      <c r="S61" s="19">
        <v>180</v>
      </c>
      <c r="T61" s="17">
        <v>198</v>
      </c>
      <c r="U61" s="10">
        <v>174</v>
      </c>
      <c r="V61" s="9">
        <v>242</v>
      </c>
      <c r="W61" s="18">
        <v>105</v>
      </c>
      <c r="Y61" s="17">
        <v>240</v>
      </c>
    </row>
    <row r="62" spans="2:25" ht="13.5">
      <c r="B62" s="16">
        <v>40652</v>
      </c>
      <c r="C62" s="10" t="s">
        <v>42</v>
      </c>
      <c r="D62" s="9">
        <v>205</v>
      </c>
      <c r="E62" s="17">
        <v>225</v>
      </c>
      <c r="F62" s="18">
        <v>199</v>
      </c>
      <c r="G62" s="19">
        <v>215</v>
      </c>
      <c r="H62" s="17">
        <v>236</v>
      </c>
      <c r="I62" s="10">
        <v>209</v>
      </c>
      <c r="J62" s="9">
        <v>230</v>
      </c>
      <c r="K62" s="17">
        <v>251</v>
      </c>
      <c r="L62" s="18">
        <v>224</v>
      </c>
      <c r="M62" s="19">
        <v>235</v>
      </c>
      <c r="N62" s="17">
        <v>256</v>
      </c>
      <c r="O62" s="10">
        <v>229</v>
      </c>
      <c r="P62" s="9">
        <v>230</v>
      </c>
      <c r="Q62" s="17">
        <v>249</v>
      </c>
      <c r="R62" s="18">
        <v>224</v>
      </c>
      <c r="S62" s="19">
        <v>180</v>
      </c>
      <c r="T62" s="17">
        <v>198</v>
      </c>
      <c r="U62" s="10">
        <v>174</v>
      </c>
      <c r="V62" s="9">
        <v>242</v>
      </c>
      <c r="W62" s="18">
        <v>105</v>
      </c>
      <c r="Y62" s="17">
        <v>240</v>
      </c>
    </row>
    <row r="63" spans="2:25" ht="13.5">
      <c r="B63" s="16">
        <v>40653</v>
      </c>
      <c r="C63" s="10" t="s">
        <v>43</v>
      </c>
      <c r="D63" s="9">
        <v>205</v>
      </c>
      <c r="E63" s="17">
        <v>225</v>
      </c>
      <c r="F63" s="18">
        <v>199</v>
      </c>
      <c r="G63" s="19">
        <v>215</v>
      </c>
      <c r="H63" s="17">
        <v>236</v>
      </c>
      <c r="I63" s="10">
        <v>209</v>
      </c>
      <c r="J63" s="9">
        <v>230</v>
      </c>
      <c r="K63" s="17">
        <v>251</v>
      </c>
      <c r="L63" s="18">
        <v>224</v>
      </c>
      <c r="M63" s="19">
        <v>235</v>
      </c>
      <c r="N63" s="17">
        <v>256</v>
      </c>
      <c r="O63" s="10">
        <v>229</v>
      </c>
      <c r="P63" s="9">
        <v>230</v>
      </c>
      <c r="Q63" s="17">
        <v>249</v>
      </c>
      <c r="R63" s="18">
        <v>224</v>
      </c>
      <c r="S63" s="19">
        <v>180</v>
      </c>
      <c r="T63" s="17">
        <v>198</v>
      </c>
      <c r="U63" s="10">
        <v>174</v>
      </c>
      <c r="V63" s="9">
        <v>242</v>
      </c>
      <c r="W63" s="18">
        <v>105</v>
      </c>
      <c r="Y63" s="17">
        <v>240</v>
      </c>
    </row>
    <row r="64" spans="1:25" ht="13.5">
      <c r="A64" t="s">
        <v>13</v>
      </c>
      <c r="B64" s="16">
        <v>40654</v>
      </c>
      <c r="C64" s="10" t="s">
        <v>44</v>
      </c>
      <c r="D64" s="9">
        <v>205</v>
      </c>
      <c r="E64" s="17">
        <v>225</v>
      </c>
      <c r="F64" s="18">
        <v>199</v>
      </c>
      <c r="G64" s="19">
        <v>215</v>
      </c>
      <c r="H64" s="17">
        <v>236</v>
      </c>
      <c r="I64" s="10">
        <v>209</v>
      </c>
      <c r="J64" s="9">
        <v>230</v>
      </c>
      <c r="K64" s="17">
        <v>251</v>
      </c>
      <c r="L64" s="18">
        <v>224</v>
      </c>
      <c r="M64" s="19">
        <v>235</v>
      </c>
      <c r="N64" s="17">
        <v>256</v>
      </c>
      <c r="O64" s="10">
        <v>229</v>
      </c>
      <c r="P64" s="9">
        <v>230</v>
      </c>
      <c r="Q64" s="17">
        <v>249</v>
      </c>
      <c r="R64" s="18">
        <v>224</v>
      </c>
      <c r="S64" s="19">
        <v>180</v>
      </c>
      <c r="T64" s="17">
        <v>198</v>
      </c>
      <c r="U64" s="10">
        <v>174</v>
      </c>
      <c r="V64" s="9">
        <v>242</v>
      </c>
      <c r="W64" s="18">
        <v>105</v>
      </c>
      <c r="Y64" s="17">
        <v>240</v>
      </c>
    </row>
    <row r="65" spans="2:25" ht="13.5">
      <c r="B65" s="16">
        <v>40655</v>
      </c>
      <c r="C65" s="10" t="s">
        <v>45</v>
      </c>
      <c r="D65" s="9">
        <v>205</v>
      </c>
      <c r="E65" s="17">
        <v>225</v>
      </c>
      <c r="F65" s="18">
        <v>199</v>
      </c>
      <c r="G65" s="19">
        <v>215</v>
      </c>
      <c r="H65" s="17">
        <v>236</v>
      </c>
      <c r="I65" s="10">
        <v>209</v>
      </c>
      <c r="J65" s="9">
        <v>230</v>
      </c>
      <c r="K65" s="17">
        <v>251</v>
      </c>
      <c r="L65" s="18">
        <v>224</v>
      </c>
      <c r="M65" s="19">
        <v>235</v>
      </c>
      <c r="N65" s="17">
        <v>256</v>
      </c>
      <c r="O65" s="10">
        <v>229</v>
      </c>
      <c r="P65" s="9">
        <v>230</v>
      </c>
      <c r="Q65" s="17">
        <v>249</v>
      </c>
      <c r="R65" s="18">
        <v>224</v>
      </c>
      <c r="S65" s="19">
        <v>180</v>
      </c>
      <c r="T65" s="17">
        <v>198</v>
      </c>
      <c r="U65" s="10">
        <v>174</v>
      </c>
      <c r="V65" s="9">
        <v>242</v>
      </c>
      <c r="W65" s="18">
        <v>105</v>
      </c>
      <c r="Y65" s="17">
        <v>240</v>
      </c>
    </row>
    <row r="66" spans="2:25" ht="13.5">
      <c r="B66" s="16">
        <v>40656</v>
      </c>
      <c r="C66" s="10" t="s">
        <v>39</v>
      </c>
      <c r="D66" s="9"/>
      <c r="E66" s="17"/>
      <c r="F66" s="18"/>
      <c r="G66" s="19"/>
      <c r="H66" s="17"/>
      <c r="I66" s="10"/>
      <c r="J66" s="9"/>
      <c r="K66" s="17"/>
      <c r="L66" s="18"/>
      <c r="M66" s="19"/>
      <c r="N66" s="17"/>
      <c r="O66" s="10"/>
      <c r="P66" s="9"/>
      <c r="Q66" s="17"/>
      <c r="R66" s="18"/>
      <c r="S66" s="19"/>
      <c r="T66" s="17"/>
      <c r="U66" s="10"/>
      <c r="V66" s="9"/>
      <c r="W66" s="18"/>
      <c r="Y66" s="17"/>
    </row>
    <row r="67" spans="2:25" ht="13.5">
      <c r="B67" s="16">
        <v>40657</v>
      </c>
      <c r="C67" s="10" t="s">
        <v>40</v>
      </c>
      <c r="D67" s="9"/>
      <c r="E67" s="17"/>
      <c r="F67" s="18"/>
      <c r="G67" s="19"/>
      <c r="H67" s="17"/>
      <c r="I67" s="10"/>
      <c r="J67" s="9"/>
      <c r="K67" s="17"/>
      <c r="L67" s="18"/>
      <c r="M67" s="19"/>
      <c r="N67" s="17"/>
      <c r="O67" s="10"/>
      <c r="P67" s="9"/>
      <c r="Q67" s="17"/>
      <c r="R67" s="18"/>
      <c r="S67" s="19"/>
      <c r="T67" s="17"/>
      <c r="U67" s="10"/>
      <c r="V67" s="9"/>
      <c r="W67" s="18"/>
      <c r="Y67" s="17"/>
    </row>
    <row r="68" spans="2:25" ht="13.5">
      <c r="B68" s="16">
        <v>40658</v>
      </c>
      <c r="C68" s="10" t="s">
        <v>41</v>
      </c>
      <c r="D68" s="9">
        <v>205</v>
      </c>
      <c r="E68" s="17">
        <v>225</v>
      </c>
      <c r="F68" s="18">
        <v>199</v>
      </c>
      <c r="G68" s="19">
        <v>215</v>
      </c>
      <c r="H68" s="17">
        <v>236</v>
      </c>
      <c r="I68" s="10">
        <v>209</v>
      </c>
      <c r="J68" s="9">
        <v>230</v>
      </c>
      <c r="K68" s="17">
        <v>251</v>
      </c>
      <c r="L68" s="18">
        <v>224</v>
      </c>
      <c r="M68" s="19">
        <v>235</v>
      </c>
      <c r="N68" s="17">
        <v>256</v>
      </c>
      <c r="O68" s="10">
        <v>229</v>
      </c>
      <c r="P68" s="9">
        <v>230</v>
      </c>
      <c r="Q68" s="17">
        <v>249</v>
      </c>
      <c r="R68" s="18">
        <v>224</v>
      </c>
      <c r="S68" s="19">
        <v>180</v>
      </c>
      <c r="T68" s="17">
        <v>198</v>
      </c>
      <c r="U68" s="10">
        <v>174</v>
      </c>
      <c r="V68" s="9">
        <v>242</v>
      </c>
      <c r="W68" s="18">
        <v>105</v>
      </c>
      <c r="Y68" s="17">
        <v>240</v>
      </c>
    </row>
    <row r="69" spans="2:25" ht="13.5">
      <c r="B69" s="16">
        <v>40659</v>
      </c>
      <c r="C69" s="10" t="s">
        <v>42</v>
      </c>
      <c r="D69" s="9">
        <v>205</v>
      </c>
      <c r="E69" s="17">
        <v>225</v>
      </c>
      <c r="F69" s="18">
        <v>199</v>
      </c>
      <c r="G69" s="19">
        <v>215</v>
      </c>
      <c r="H69" s="17">
        <v>236</v>
      </c>
      <c r="I69" s="10">
        <v>209</v>
      </c>
      <c r="J69" s="9">
        <v>230</v>
      </c>
      <c r="K69" s="17">
        <v>251</v>
      </c>
      <c r="L69" s="18">
        <v>224</v>
      </c>
      <c r="M69" s="19">
        <v>235</v>
      </c>
      <c r="N69" s="17">
        <v>256</v>
      </c>
      <c r="O69" s="10">
        <v>229</v>
      </c>
      <c r="P69" s="9">
        <v>230</v>
      </c>
      <c r="Q69" s="17">
        <v>249</v>
      </c>
      <c r="R69" s="18">
        <v>224</v>
      </c>
      <c r="S69" s="19">
        <v>180</v>
      </c>
      <c r="T69" s="17">
        <v>198</v>
      </c>
      <c r="U69" s="10">
        <v>174</v>
      </c>
      <c r="V69" s="9">
        <v>242</v>
      </c>
      <c r="W69" s="18">
        <v>105</v>
      </c>
      <c r="Y69" s="17">
        <v>240</v>
      </c>
    </row>
    <row r="70" spans="2:25" ht="13.5">
      <c r="B70" s="16">
        <v>40660</v>
      </c>
      <c r="C70" s="10" t="s">
        <v>43</v>
      </c>
      <c r="D70" s="9">
        <v>205</v>
      </c>
      <c r="E70" s="17">
        <v>225</v>
      </c>
      <c r="F70" s="18">
        <v>199</v>
      </c>
      <c r="G70" s="19">
        <v>215</v>
      </c>
      <c r="H70" s="17">
        <v>236</v>
      </c>
      <c r="I70" s="10">
        <v>209</v>
      </c>
      <c r="J70" s="9">
        <v>230</v>
      </c>
      <c r="K70" s="17">
        <v>251</v>
      </c>
      <c r="L70" s="18">
        <v>224</v>
      </c>
      <c r="M70" s="19">
        <v>235</v>
      </c>
      <c r="N70" s="17">
        <v>256</v>
      </c>
      <c r="O70" s="10">
        <v>229</v>
      </c>
      <c r="P70" s="9">
        <v>230</v>
      </c>
      <c r="Q70" s="17">
        <v>249</v>
      </c>
      <c r="R70" s="18">
        <v>224</v>
      </c>
      <c r="S70" s="19">
        <v>180</v>
      </c>
      <c r="T70" s="17">
        <v>198</v>
      </c>
      <c r="U70" s="10">
        <v>174</v>
      </c>
      <c r="V70" s="9">
        <v>242</v>
      </c>
      <c r="W70" s="18">
        <v>105</v>
      </c>
      <c r="Y70" s="17">
        <v>240</v>
      </c>
    </row>
    <row r="71" spans="1:25" ht="13.5">
      <c r="A71" t="s">
        <v>14</v>
      </c>
      <c r="B71" s="16">
        <v>40661</v>
      </c>
      <c r="C71" s="10" t="s">
        <v>44</v>
      </c>
      <c r="D71" s="9">
        <v>205</v>
      </c>
      <c r="E71" s="17">
        <v>225</v>
      </c>
      <c r="F71" s="18">
        <v>199</v>
      </c>
      <c r="G71" s="19">
        <v>215</v>
      </c>
      <c r="H71" s="17">
        <v>236</v>
      </c>
      <c r="I71" s="10">
        <v>209</v>
      </c>
      <c r="J71" s="9">
        <v>230</v>
      </c>
      <c r="K71" s="17">
        <v>251</v>
      </c>
      <c r="L71" s="18">
        <v>224</v>
      </c>
      <c r="M71" s="19">
        <v>235</v>
      </c>
      <c r="N71" s="17">
        <v>256</v>
      </c>
      <c r="O71" s="10">
        <v>229</v>
      </c>
      <c r="P71" s="9">
        <v>230</v>
      </c>
      <c r="Q71" s="17">
        <v>249</v>
      </c>
      <c r="R71" s="18">
        <v>224</v>
      </c>
      <c r="S71" s="19">
        <v>180</v>
      </c>
      <c r="T71" s="17">
        <v>198</v>
      </c>
      <c r="U71" s="10">
        <v>174</v>
      </c>
      <c r="V71" s="9">
        <v>242</v>
      </c>
      <c r="W71" s="18">
        <v>105</v>
      </c>
      <c r="Y71" s="17">
        <v>240</v>
      </c>
    </row>
    <row r="72" spans="2:25" ht="13.5">
      <c r="B72" s="16">
        <v>40662</v>
      </c>
      <c r="C72" s="10" t="s">
        <v>45</v>
      </c>
      <c r="D72" s="9"/>
      <c r="E72" s="17"/>
      <c r="F72" s="18"/>
      <c r="G72" s="19"/>
      <c r="H72" s="17"/>
      <c r="I72" s="10"/>
      <c r="J72" s="9"/>
      <c r="K72" s="17"/>
      <c r="L72" s="18"/>
      <c r="M72" s="19"/>
      <c r="N72" s="17"/>
      <c r="O72" s="10"/>
      <c r="P72" s="9"/>
      <c r="Q72" s="17"/>
      <c r="R72" s="18"/>
      <c r="S72" s="19"/>
      <c r="T72" s="17"/>
      <c r="U72" s="10"/>
      <c r="V72" s="9"/>
      <c r="W72" s="18"/>
      <c r="Y72" s="17"/>
    </row>
    <row r="73" spans="2:25" ht="14.25" thickBot="1">
      <c r="B73" s="16">
        <v>40663</v>
      </c>
      <c r="C73" s="10" t="s">
        <v>39</v>
      </c>
      <c r="D73" s="9"/>
      <c r="E73" s="17"/>
      <c r="F73" s="18"/>
      <c r="G73" s="19"/>
      <c r="H73" s="17"/>
      <c r="I73" s="10"/>
      <c r="J73" s="9"/>
      <c r="K73" s="17"/>
      <c r="L73" s="18"/>
      <c r="M73" s="19"/>
      <c r="N73" s="17"/>
      <c r="O73" s="10"/>
      <c r="P73" s="9"/>
      <c r="Q73" s="17"/>
      <c r="R73" s="18"/>
      <c r="S73" s="19"/>
      <c r="T73" s="17"/>
      <c r="U73" s="10"/>
      <c r="V73" s="9"/>
      <c r="W73" s="18"/>
      <c r="Y73" s="17"/>
    </row>
    <row r="74" spans="2:25" ht="14.25" thickBot="1">
      <c r="B74" s="72" t="s">
        <v>15</v>
      </c>
      <c r="C74" s="73"/>
      <c r="D74" s="26">
        <v>209.25</v>
      </c>
      <c r="E74" s="26">
        <v>229.25</v>
      </c>
      <c r="F74" s="26">
        <v>203.25</v>
      </c>
      <c r="G74" s="26">
        <v>219.25</v>
      </c>
      <c r="H74" s="26">
        <v>240.25</v>
      </c>
      <c r="I74" s="26">
        <v>213.25</v>
      </c>
      <c r="J74" s="26">
        <v>234.25</v>
      </c>
      <c r="K74" s="26">
        <v>255.25</v>
      </c>
      <c r="L74" s="26">
        <v>228.25</v>
      </c>
      <c r="M74" s="26">
        <v>239.25</v>
      </c>
      <c r="N74" s="26">
        <v>260.4</v>
      </c>
      <c r="O74" s="26">
        <v>233.25</v>
      </c>
      <c r="P74" s="26">
        <v>234.25</v>
      </c>
      <c r="Q74" s="26">
        <v>253.25</v>
      </c>
      <c r="R74" s="26">
        <v>228.25</v>
      </c>
      <c r="S74" s="26">
        <v>184.25</v>
      </c>
      <c r="T74" s="26">
        <v>202.25</v>
      </c>
      <c r="U74" s="26">
        <v>178.25</v>
      </c>
      <c r="V74" s="32">
        <v>246.25</v>
      </c>
      <c r="W74" s="27">
        <v>109.25</v>
      </c>
      <c r="X74" s="29"/>
      <c r="Y74" s="27">
        <v>244.47368421052633</v>
      </c>
    </row>
    <row r="75" spans="2:25" s="53" customFormat="1" ht="13.5">
      <c r="B75" s="92" t="s">
        <v>61</v>
      </c>
      <c r="C75" s="92"/>
      <c r="D75" s="35">
        <v>189.54545454545453</v>
      </c>
      <c r="E75" s="35">
        <v>209.54545454545453</v>
      </c>
      <c r="F75" s="35">
        <v>183.54545454545453</v>
      </c>
      <c r="G75" s="35">
        <v>199.54545454545453</v>
      </c>
      <c r="H75" s="35">
        <v>220.54545454545453</v>
      </c>
      <c r="I75" s="35">
        <v>193.0909090909091</v>
      </c>
      <c r="J75" s="35">
        <v>213.63636363636363</v>
      </c>
      <c r="K75" s="35">
        <v>234.63636363636363</v>
      </c>
      <c r="L75" s="35">
        <v>207.63636363636363</v>
      </c>
      <c r="M75" s="35">
        <v>222.5</v>
      </c>
      <c r="N75" s="35">
        <v>243.5</v>
      </c>
      <c r="O75" s="35">
        <v>216.5</v>
      </c>
      <c r="P75" s="35">
        <v>217.5</v>
      </c>
      <c r="Q75" s="35">
        <v>236.5</v>
      </c>
      <c r="R75" s="35">
        <v>211.5</v>
      </c>
      <c r="S75" s="35">
        <v>167.5</v>
      </c>
      <c r="T75" s="35">
        <v>185.5</v>
      </c>
      <c r="U75" s="35">
        <v>161.5</v>
      </c>
      <c r="V75" s="35">
        <v>226.1818181818182</v>
      </c>
      <c r="W75" s="35">
        <v>93.68181818181819</v>
      </c>
      <c r="X75" s="29"/>
      <c r="Y75" s="35">
        <v>226.31578947368422</v>
      </c>
    </row>
    <row r="76" spans="2:25" ht="13.5">
      <c r="B76" s="87" t="s">
        <v>54</v>
      </c>
      <c r="C76" s="87"/>
      <c r="D76" s="38">
        <v>194.73684210526315</v>
      </c>
      <c r="E76" s="38">
        <v>214.73684210526315</v>
      </c>
      <c r="F76" s="38">
        <v>188.73684210526315</v>
      </c>
      <c r="G76" s="38">
        <v>204.73684210526315</v>
      </c>
      <c r="H76" s="38">
        <v>226.26315789473685</v>
      </c>
      <c r="I76" s="38">
        <v>198.73684210526315</v>
      </c>
      <c r="J76" s="38">
        <v>214.73684210526315</v>
      </c>
      <c r="K76" s="38">
        <v>235.73684210526315</v>
      </c>
      <c r="L76" s="38">
        <v>208.73684210526315</v>
      </c>
      <c r="M76" s="38">
        <v>224.73684210526315</v>
      </c>
      <c r="N76" s="38">
        <v>245.73684210526315</v>
      </c>
      <c r="O76" s="38">
        <v>219.26315789473685</v>
      </c>
      <c r="P76" s="38">
        <v>219.73684210526315</v>
      </c>
      <c r="Q76" s="38">
        <v>238.73684210526315</v>
      </c>
      <c r="R76" s="38">
        <v>213.73684210526315</v>
      </c>
      <c r="S76" s="38">
        <v>169.73684210526315</v>
      </c>
      <c r="T76" s="38">
        <v>187.73684210526315</v>
      </c>
      <c r="U76" s="38">
        <v>163.73684210526315</v>
      </c>
      <c r="V76" s="38">
        <v>229.73684210526315</v>
      </c>
      <c r="W76" s="38">
        <v>99.73684210526316</v>
      </c>
      <c r="X76" s="29"/>
      <c r="Y76" s="38">
        <v>234.44444444444446</v>
      </c>
    </row>
    <row r="77" spans="2:25" ht="13.5">
      <c r="B77" s="87" t="s">
        <v>51</v>
      </c>
      <c r="C77" s="87"/>
      <c r="D77" s="38">
        <v>174.16666666666666</v>
      </c>
      <c r="E77" s="38">
        <v>194.16666666666666</v>
      </c>
      <c r="F77" s="38">
        <v>168.16666666666666</v>
      </c>
      <c r="G77" s="38">
        <v>184.16666666666666</v>
      </c>
      <c r="H77" s="38">
        <v>205.16666666666666</v>
      </c>
      <c r="I77" s="38">
        <v>178.16666666666666</v>
      </c>
      <c r="J77" s="38">
        <v>190.27777777777777</v>
      </c>
      <c r="K77" s="38">
        <v>211.27777777777777</v>
      </c>
      <c r="L77" s="38">
        <v>184.27777777777777</v>
      </c>
      <c r="M77" s="38">
        <v>197.77777777777777</v>
      </c>
      <c r="N77" s="38">
        <v>218.94444444444446</v>
      </c>
      <c r="O77" s="38">
        <v>191.77777777777777</v>
      </c>
      <c r="P77" s="38">
        <v>192.77777777777777</v>
      </c>
      <c r="Q77" s="38">
        <v>211.77777777777777</v>
      </c>
      <c r="R77" s="38">
        <v>186.77777777777777</v>
      </c>
      <c r="S77" s="38">
        <v>142.77777777777777</v>
      </c>
      <c r="T77" s="38">
        <v>160.77777777777777</v>
      </c>
      <c r="U77" s="38">
        <v>136.77777777777777</v>
      </c>
      <c r="V77" s="38">
        <v>209.16666666666666</v>
      </c>
      <c r="W77" s="38">
        <v>80.27777777777777</v>
      </c>
      <c r="X77" s="29"/>
      <c r="Y77" s="38">
        <v>209.52941176470588</v>
      </c>
    </row>
    <row r="79" spans="2:25" ht="13.5" customHeight="1">
      <c r="B79" s="28"/>
      <c r="C79" s="28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4:19" ht="13.5">
      <c r="D80" s="81" t="s">
        <v>52</v>
      </c>
      <c r="E80" s="81"/>
      <c r="F80" s="81"/>
      <c r="G80" s="7" t="s">
        <v>18</v>
      </c>
      <c r="H80" s="7" t="s">
        <v>19</v>
      </c>
      <c r="I80" s="7" t="s">
        <v>20</v>
      </c>
      <c r="J80" s="7" t="s">
        <v>21</v>
      </c>
      <c r="K80" s="7" t="s">
        <v>22</v>
      </c>
      <c r="L80" s="7" t="s">
        <v>23</v>
      </c>
      <c r="M80" s="7" t="s">
        <v>24</v>
      </c>
      <c r="N80" s="7" t="s">
        <v>25</v>
      </c>
      <c r="O80" s="7" t="s">
        <v>26</v>
      </c>
      <c r="P80" s="7" t="s">
        <v>27</v>
      </c>
      <c r="Q80" s="7" t="s">
        <v>28</v>
      </c>
      <c r="R80" s="7" t="s">
        <v>29</v>
      </c>
      <c r="S80" s="7" t="s">
        <v>30</v>
      </c>
    </row>
    <row r="81" spans="4:19" ht="13.5">
      <c r="D81" s="81" t="s">
        <v>31</v>
      </c>
      <c r="E81" s="81"/>
      <c r="F81" s="81"/>
      <c r="G81" s="7">
        <v>151</v>
      </c>
      <c r="H81" s="7">
        <v>194</v>
      </c>
      <c r="I81" s="7">
        <v>177</v>
      </c>
      <c r="J81" s="7">
        <v>177</v>
      </c>
      <c r="K81" s="7">
        <v>178</v>
      </c>
      <c r="L81" s="7">
        <v>183</v>
      </c>
      <c r="M81" s="7">
        <v>177</v>
      </c>
      <c r="N81" s="7">
        <v>166</v>
      </c>
      <c r="O81" s="7">
        <v>193</v>
      </c>
      <c r="P81" s="7">
        <v>197</v>
      </c>
      <c r="Q81" s="7">
        <v>206</v>
      </c>
      <c r="R81" s="7">
        <v>240</v>
      </c>
      <c r="S81" s="7">
        <v>186</v>
      </c>
    </row>
    <row r="82" spans="4:19" ht="13.5">
      <c r="D82" s="81" t="s">
        <v>32</v>
      </c>
      <c r="E82" s="81"/>
      <c r="F82" s="81"/>
      <c r="G82" s="7">
        <v>148</v>
      </c>
      <c r="H82" s="7">
        <v>194</v>
      </c>
      <c r="I82" s="7">
        <v>180</v>
      </c>
      <c r="J82" s="7">
        <v>181</v>
      </c>
      <c r="K82" s="7">
        <v>183</v>
      </c>
      <c r="L82" s="7">
        <v>183</v>
      </c>
      <c r="M82" s="7">
        <v>179</v>
      </c>
      <c r="N82" s="7">
        <v>168</v>
      </c>
      <c r="O82" s="7">
        <v>191</v>
      </c>
      <c r="P82" s="7">
        <v>198</v>
      </c>
      <c r="Q82" s="7">
        <v>208</v>
      </c>
      <c r="R82" s="7">
        <v>244</v>
      </c>
      <c r="S82" s="7">
        <v>188</v>
      </c>
    </row>
    <row r="83" spans="4:19" ht="13.5">
      <c r="D83" s="81" t="s">
        <v>33</v>
      </c>
      <c r="E83" s="81"/>
      <c r="F83" s="81"/>
      <c r="G83" s="7">
        <v>167</v>
      </c>
      <c r="H83" s="7">
        <v>211</v>
      </c>
      <c r="I83" s="7">
        <v>193</v>
      </c>
      <c r="J83" s="7">
        <v>194</v>
      </c>
      <c r="K83" s="7">
        <v>199</v>
      </c>
      <c r="L83" s="7">
        <v>200</v>
      </c>
      <c r="M83" s="7">
        <v>201</v>
      </c>
      <c r="N83" s="7">
        <v>196</v>
      </c>
      <c r="O83" s="7">
        <v>220</v>
      </c>
      <c r="P83" s="7">
        <v>219</v>
      </c>
      <c r="Q83" s="7">
        <v>225</v>
      </c>
      <c r="R83" s="7">
        <v>257</v>
      </c>
      <c r="S83" s="7">
        <v>207</v>
      </c>
    </row>
  </sheetData>
  <sheetProtection/>
  <mergeCells count="30">
    <mergeCell ref="G1:J1"/>
    <mergeCell ref="B4:D4"/>
    <mergeCell ref="D5:F5"/>
    <mergeCell ref="G5:I5"/>
    <mergeCell ref="J5:L5"/>
    <mergeCell ref="M5:O5"/>
    <mergeCell ref="P5:R5"/>
    <mergeCell ref="S5:U5"/>
    <mergeCell ref="V5:W5"/>
    <mergeCell ref="Y5:Y6"/>
    <mergeCell ref="B37:C37"/>
    <mergeCell ref="B38:C38"/>
    <mergeCell ref="B39:C39"/>
    <mergeCell ref="B40:C40"/>
    <mergeCell ref="B41:D41"/>
    <mergeCell ref="D42:F42"/>
    <mergeCell ref="G42:I42"/>
    <mergeCell ref="J42:L42"/>
    <mergeCell ref="M42:O42"/>
    <mergeCell ref="P42:R42"/>
    <mergeCell ref="S42:U42"/>
    <mergeCell ref="V42:W42"/>
    <mergeCell ref="B74:C74"/>
    <mergeCell ref="B75:C75"/>
    <mergeCell ref="B76:C76"/>
    <mergeCell ref="B77:C77"/>
    <mergeCell ref="D80:F80"/>
    <mergeCell ref="D81:F81"/>
    <mergeCell ref="D82:F82"/>
    <mergeCell ref="D83:F83"/>
  </mergeCells>
  <printOptions/>
  <pageMargins left="0.4724409448818898" right="0.35433070866141736" top="0.5511811023622047" bottom="0.4330708661417323" header="0.5118110236220472" footer="0.5118110236220472"/>
  <pageSetup fitToHeight="2" horizontalDpi="600" verticalDpi="600" orientation="landscape" paperSize="9" scale="98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87"/>
  <sheetViews>
    <sheetView zoomScalePageLayoutView="0" workbookViewId="0" topLeftCell="A1">
      <selection activeCell="E44" sqref="E44"/>
    </sheetView>
  </sheetViews>
  <sheetFormatPr defaultColWidth="9.00390625" defaultRowHeight="13.5"/>
  <cols>
    <col min="1" max="1" width="3.125" style="0" customWidth="1"/>
    <col min="2" max="2" width="6.25390625" style="0" customWidth="1"/>
    <col min="3" max="3" width="3.875" style="0" customWidth="1"/>
    <col min="4" max="22" width="5.125" style="0" customWidth="1"/>
    <col min="23" max="23" width="4.625" style="0" customWidth="1"/>
    <col min="24" max="24" width="1.75390625" style="0" customWidth="1"/>
    <col min="25" max="25" width="5.125" style="0" customWidth="1"/>
  </cols>
  <sheetData>
    <row r="1" spans="3:23" ht="17.25">
      <c r="C1" s="1"/>
      <c r="D1" s="1"/>
      <c r="E1" s="1"/>
      <c r="F1" s="1"/>
      <c r="H1" s="2" t="s">
        <v>68</v>
      </c>
      <c r="I1" s="54"/>
      <c r="J1" s="5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3" ht="17.25">
      <c r="C2" s="3"/>
      <c r="D2" s="3"/>
      <c r="E2" s="3"/>
      <c r="F2" s="3"/>
      <c r="G2" s="3"/>
      <c r="H2" s="3"/>
      <c r="I2" s="3" t="s">
        <v>62</v>
      </c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</row>
    <row r="3" spans="3:23" ht="17.25">
      <c r="C3" s="3"/>
      <c r="D3" s="3"/>
      <c r="E3" s="3"/>
      <c r="F3" s="3"/>
      <c r="G3" s="3"/>
      <c r="H3" s="3"/>
      <c r="I3" s="3" t="s">
        <v>63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5" ht="14.25" thickBot="1">
      <c r="B4" t="s">
        <v>64</v>
      </c>
      <c r="E4" t="s">
        <v>65</v>
      </c>
      <c r="Y4" s="97"/>
    </row>
    <row r="5" spans="2:25" ht="13.5">
      <c r="B5" s="5"/>
      <c r="C5" s="6"/>
      <c r="D5" s="85" t="s">
        <v>0</v>
      </c>
      <c r="E5" s="83"/>
      <c r="F5" s="86"/>
      <c r="G5" s="82" t="s">
        <v>1</v>
      </c>
      <c r="H5" s="83"/>
      <c r="I5" s="84"/>
      <c r="J5" s="85" t="s">
        <v>2</v>
      </c>
      <c r="K5" s="83"/>
      <c r="L5" s="86"/>
      <c r="M5" s="82" t="s">
        <v>3</v>
      </c>
      <c r="N5" s="83"/>
      <c r="O5" s="84"/>
      <c r="P5" s="85" t="s">
        <v>4</v>
      </c>
      <c r="Q5" s="83"/>
      <c r="R5" s="86"/>
      <c r="S5" s="82" t="s">
        <v>5</v>
      </c>
      <c r="T5" s="83"/>
      <c r="U5" s="84"/>
      <c r="V5" s="85" t="s">
        <v>6</v>
      </c>
      <c r="W5" s="86"/>
      <c r="Y5" s="97"/>
    </row>
    <row r="6" spans="1:25" ht="13.5">
      <c r="A6" s="8"/>
      <c r="B6" s="9"/>
      <c r="C6" s="10"/>
      <c r="D6" s="11" t="s">
        <v>8</v>
      </c>
      <c r="E6" s="7" t="s">
        <v>9</v>
      </c>
      <c r="F6" s="12" t="s">
        <v>10</v>
      </c>
      <c r="G6" s="13" t="s">
        <v>8</v>
      </c>
      <c r="H6" s="7" t="s">
        <v>9</v>
      </c>
      <c r="I6" s="14" t="s">
        <v>10</v>
      </c>
      <c r="J6" s="11" t="s">
        <v>8</v>
      </c>
      <c r="K6" s="7" t="s">
        <v>9</v>
      </c>
      <c r="L6" s="12" t="s">
        <v>10</v>
      </c>
      <c r="M6" s="13" t="s">
        <v>8</v>
      </c>
      <c r="N6" s="7" t="s">
        <v>9</v>
      </c>
      <c r="O6" s="14" t="s">
        <v>10</v>
      </c>
      <c r="P6" s="11" t="s">
        <v>8</v>
      </c>
      <c r="Q6" s="7" t="s">
        <v>9</v>
      </c>
      <c r="R6" s="12" t="s">
        <v>10</v>
      </c>
      <c r="S6" s="13" t="s">
        <v>8</v>
      </c>
      <c r="T6" s="7" t="s">
        <v>9</v>
      </c>
      <c r="U6" s="14" t="s">
        <v>10</v>
      </c>
      <c r="V6" s="11" t="s">
        <v>9</v>
      </c>
      <c r="W6" s="12" t="s">
        <v>10</v>
      </c>
      <c r="Y6" s="97"/>
    </row>
    <row r="7" spans="1:25" ht="13.5">
      <c r="A7" s="15"/>
      <c r="B7" s="16">
        <v>40664</v>
      </c>
      <c r="C7" s="10" t="s">
        <v>40</v>
      </c>
      <c r="D7" s="9"/>
      <c r="E7" s="17"/>
      <c r="F7" s="18"/>
      <c r="G7" s="19"/>
      <c r="H7" s="17"/>
      <c r="I7" s="10"/>
      <c r="J7" s="9"/>
      <c r="K7" s="17"/>
      <c r="L7" s="18"/>
      <c r="M7" s="19"/>
      <c r="N7" s="17"/>
      <c r="O7" s="10"/>
      <c r="P7" s="9"/>
      <c r="Q7" s="17"/>
      <c r="R7" s="18"/>
      <c r="S7" s="19"/>
      <c r="T7" s="17"/>
      <c r="U7" s="10"/>
      <c r="V7" s="9"/>
      <c r="W7" s="18"/>
      <c r="Y7" s="55"/>
    </row>
    <row r="8" spans="2:25" ht="13.5">
      <c r="B8" s="16">
        <v>40665</v>
      </c>
      <c r="C8" s="10" t="s">
        <v>41</v>
      </c>
      <c r="D8" s="9">
        <v>225</v>
      </c>
      <c r="E8" s="17">
        <v>242</v>
      </c>
      <c r="F8" s="18">
        <v>218</v>
      </c>
      <c r="G8" s="19">
        <v>235</v>
      </c>
      <c r="H8" s="17">
        <v>253</v>
      </c>
      <c r="I8" s="10">
        <v>229</v>
      </c>
      <c r="J8" s="9">
        <v>240</v>
      </c>
      <c r="K8" s="17">
        <v>258</v>
      </c>
      <c r="L8" s="18">
        <v>234</v>
      </c>
      <c r="M8" s="19">
        <v>245</v>
      </c>
      <c r="N8" s="17">
        <v>263</v>
      </c>
      <c r="O8" s="10">
        <v>239</v>
      </c>
      <c r="P8" s="9">
        <v>240</v>
      </c>
      <c r="Q8" s="17">
        <v>257</v>
      </c>
      <c r="R8" s="18">
        <v>233</v>
      </c>
      <c r="S8" s="19">
        <v>185</v>
      </c>
      <c r="T8" s="17">
        <v>202</v>
      </c>
      <c r="U8" s="10">
        <v>178</v>
      </c>
      <c r="V8" s="9">
        <v>260</v>
      </c>
      <c r="W8" s="18">
        <v>114</v>
      </c>
      <c r="Y8" s="55"/>
    </row>
    <row r="9" spans="2:25" ht="13.5">
      <c r="B9" s="16">
        <v>40666</v>
      </c>
      <c r="C9" s="10" t="s">
        <v>42</v>
      </c>
      <c r="D9" s="9"/>
      <c r="E9" s="17"/>
      <c r="F9" s="18"/>
      <c r="G9" s="19"/>
      <c r="H9" s="17"/>
      <c r="I9" s="10"/>
      <c r="J9" s="9"/>
      <c r="K9" s="17"/>
      <c r="L9" s="18"/>
      <c r="M9" s="19"/>
      <c r="N9" s="17"/>
      <c r="O9" s="10"/>
      <c r="P9" s="9"/>
      <c r="Q9" s="17"/>
      <c r="R9" s="18"/>
      <c r="S9" s="19"/>
      <c r="T9" s="17"/>
      <c r="U9" s="10"/>
      <c r="V9" s="9"/>
      <c r="W9" s="18"/>
      <c r="Y9" s="55"/>
    </row>
    <row r="10" spans="2:25" ht="13.5">
      <c r="B10" s="16">
        <v>40667</v>
      </c>
      <c r="C10" s="10" t="s">
        <v>43</v>
      </c>
      <c r="D10" s="9"/>
      <c r="E10" s="17"/>
      <c r="F10" s="18"/>
      <c r="G10" s="19"/>
      <c r="H10" s="17"/>
      <c r="I10" s="10"/>
      <c r="J10" s="9"/>
      <c r="K10" s="17"/>
      <c r="L10" s="18"/>
      <c r="M10" s="19"/>
      <c r="N10" s="17"/>
      <c r="O10" s="10"/>
      <c r="P10" s="9"/>
      <c r="Q10" s="17"/>
      <c r="R10" s="18"/>
      <c r="S10" s="19"/>
      <c r="T10" s="17"/>
      <c r="U10" s="10"/>
      <c r="V10" s="9"/>
      <c r="W10" s="18"/>
      <c r="Y10" s="55"/>
    </row>
    <row r="11" spans="2:25" ht="13.5">
      <c r="B11" s="16">
        <v>40668</v>
      </c>
      <c r="C11" s="10" t="s">
        <v>44</v>
      </c>
      <c r="D11" s="9"/>
      <c r="E11" s="17"/>
      <c r="F11" s="18"/>
      <c r="G11" s="19"/>
      <c r="H11" s="17"/>
      <c r="I11" s="10"/>
      <c r="J11" s="9"/>
      <c r="K11" s="17"/>
      <c r="L11" s="18"/>
      <c r="M11" s="19"/>
      <c r="N11" s="17"/>
      <c r="O11" s="10"/>
      <c r="P11" s="9"/>
      <c r="Q11" s="17"/>
      <c r="R11" s="18"/>
      <c r="S11" s="19"/>
      <c r="T11" s="17"/>
      <c r="U11" s="10"/>
      <c r="V11" s="9"/>
      <c r="W11" s="18"/>
      <c r="Y11" s="55"/>
    </row>
    <row r="12" spans="2:25" ht="13.5">
      <c r="B12" s="16">
        <v>40669</v>
      </c>
      <c r="C12" s="10" t="s">
        <v>45</v>
      </c>
      <c r="D12" s="9">
        <v>205</v>
      </c>
      <c r="E12" s="17">
        <v>222</v>
      </c>
      <c r="F12" s="18">
        <v>198</v>
      </c>
      <c r="G12" s="19">
        <v>215</v>
      </c>
      <c r="H12" s="17">
        <v>233</v>
      </c>
      <c r="I12" s="10">
        <v>209</v>
      </c>
      <c r="J12" s="9">
        <v>225</v>
      </c>
      <c r="K12" s="17">
        <v>243</v>
      </c>
      <c r="L12" s="18">
        <v>219</v>
      </c>
      <c r="M12" s="19">
        <v>235</v>
      </c>
      <c r="N12" s="17">
        <v>253</v>
      </c>
      <c r="O12" s="10">
        <v>229</v>
      </c>
      <c r="P12" s="9">
        <v>230</v>
      </c>
      <c r="Q12" s="17">
        <v>247</v>
      </c>
      <c r="R12" s="18">
        <v>223</v>
      </c>
      <c r="S12" s="19">
        <v>175</v>
      </c>
      <c r="T12" s="17">
        <v>192</v>
      </c>
      <c r="U12" s="10">
        <v>168</v>
      </c>
      <c r="V12" s="9">
        <v>243</v>
      </c>
      <c r="W12" s="18">
        <v>100</v>
      </c>
      <c r="Y12" s="55"/>
    </row>
    <row r="13" spans="1:25" ht="13.5">
      <c r="A13" t="s">
        <v>11</v>
      </c>
      <c r="B13" s="16">
        <v>40670</v>
      </c>
      <c r="C13" s="10" t="s">
        <v>39</v>
      </c>
      <c r="D13" s="9"/>
      <c r="E13" s="17"/>
      <c r="F13" s="18"/>
      <c r="G13" s="19"/>
      <c r="H13" s="17"/>
      <c r="I13" s="10"/>
      <c r="J13" s="9"/>
      <c r="K13" s="17"/>
      <c r="L13" s="18"/>
      <c r="M13" s="19"/>
      <c r="N13" s="17"/>
      <c r="O13" s="10"/>
      <c r="P13" s="9"/>
      <c r="Q13" s="17"/>
      <c r="R13" s="18"/>
      <c r="S13" s="19"/>
      <c r="T13" s="17"/>
      <c r="U13" s="10"/>
      <c r="V13" s="9"/>
      <c r="W13" s="18"/>
      <c r="Y13" s="55"/>
    </row>
    <row r="14" spans="2:25" ht="13.5">
      <c r="B14" s="16">
        <v>40671</v>
      </c>
      <c r="C14" s="10" t="s">
        <v>40</v>
      </c>
      <c r="D14" s="9"/>
      <c r="E14" s="17"/>
      <c r="F14" s="18"/>
      <c r="G14" s="19"/>
      <c r="H14" s="17"/>
      <c r="I14" s="10"/>
      <c r="J14" s="9"/>
      <c r="K14" s="17"/>
      <c r="L14" s="18"/>
      <c r="M14" s="19"/>
      <c r="N14" s="17"/>
      <c r="O14" s="10"/>
      <c r="P14" s="9"/>
      <c r="Q14" s="17"/>
      <c r="R14" s="18"/>
      <c r="S14" s="19"/>
      <c r="T14" s="17"/>
      <c r="U14" s="10"/>
      <c r="V14" s="9"/>
      <c r="W14" s="18"/>
      <c r="Y14" s="55"/>
    </row>
    <row r="15" spans="2:25" ht="13.5">
      <c r="B15" s="16">
        <v>40672</v>
      </c>
      <c r="C15" s="10" t="s">
        <v>41</v>
      </c>
      <c r="D15" s="9">
        <v>195</v>
      </c>
      <c r="E15" s="17">
        <v>212</v>
      </c>
      <c r="F15" s="18">
        <v>188</v>
      </c>
      <c r="G15" s="19">
        <v>205</v>
      </c>
      <c r="H15" s="17">
        <v>223</v>
      </c>
      <c r="I15" s="10">
        <v>199</v>
      </c>
      <c r="J15" s="9">
        <v>215</v>
      </c>
      <c r="K15" s="17">
        <v>233</v>
      </c>
      <c r="L15" s="18">
        <v>209</v>
      </c>
      <c r="M15" s="19">
        <v>230</v>
      </c>
      <c r="N15" s="17">
        <v>248</v>
      </c>
      <c r="O15" s="10">
        <v>224</v>
      </c>
      <c r="P15" s="9">
        <v>225</v>
      </c>
      <c r="Q15" s="17">
        <v>242</v>
      </c>
      <c r="R15" s="18">
        <v>218</v>
      </c>
      <c r="S15" s="19">
        <v>170</v>
      </c>
      <c r="T15" s="17">
        <v>187</v>
      </c>
      <c r="U15" s="10">
        <v>163</v>
      </c>
      <c r="V15" s="9">
        <v>233</v>
      </c>
      <c r="W15" s="18">
        <v>90</v>
      </c>
      <c r="Y15" s="55"/>
    </row>
    <row r="16" spans="2:25" ht="13.5">
      <c r="B16" s="16">
        <v>40673</v>
      </c>
      <c r="C16" s="10" t="s">
        <v>42</v>
      </c>
      <c r="D16" s="9">
        <v>195</v>
      </c>
      <c r="E16" s="17">
        <v>212</v>
      </c>
      <c r="F16" s="18">
        <v>188</v>
      </c>
      <c r="G16" s="19">
        <v>205</v>
      </c>
      <c r="H16" s="17">
        <v>223</v>
      </c>
      <c r="I16" s="10">
        <v>199</v>
      </c>
      <c r="J16" s="9">
        <v>215</v>
      </c>
      <c r="K16" s="17">
        <v>233</v>
      </c>
      <c r="L16" s="18">
        <v>209</v>
      </c>
      <c r="M16" s="19">
        <v>230</v>
      </c>
      <c r="N16" s="17">
        <v>248</v>
      </c>
      <c r="O16" s="10">
        <v>224</v>
      </c>
      <c r="P16" s="9">
        <v>225</v>
      </c>
      <c r="Q16" s="17">
        <v>242</v>
      </c>
      <c r="R16" s="18">
        <v>218</v>
      </c>
      <c r="S16" s="19">
        <v>170</v>
      </c>
      <c r="T16" s="17">
        <v>187</v>
      </c>
      <c r="U16" s="10">
        <v>163</v>
      </c>
      <c r="V16" s="9">
        <v>233</v>
      </c>
      <c r="W16" s="18">
        <v>90</v>
      </c>
      <c r="Y16" s="55"/>
    </row>
    <row r="17" spans="2:25" ht="13.5">
      <c r="B17" s="16">
        <v>40674</v>
      </c>
      <c r="C17" s="10" t="s">
        <v>43</v>
      </c>
      <c r="D17" s="9">
        <v>195</v>
      </c>
      <c r="E17" s="17">
        <v>212</v>
      </c>
      <c r="F17" s="18">
        <v>188</v>
      </c>
      <c r="G17" s="19">
        <v>205</v>
      </c>
      <c r="H17" s="17">
        <v>223</v>
      </c>
      <c r="I17" s="10">
        <v>199</v>
      </c>
      <c r="J17" s="9">
        <v>215</v>
      </c>
      <c r="K17" s="17">
        <v>233</v>
      </c>
      <c r="L17" s="18">
        <v>209</v>
      </c>
      <c r="M17" s="19">
        <v>230</v>
      </c>
      <c r="N17" s="17">
        <v>248</v>
      </c>
      <c r="O17" s="10">
        <v>224</v>
      </c>
      <c r="P17" s="9">
        <v>225</v>
      </c>
      <c r="Q17" s="17">
        <v>242</v>
      </c>
      <c r="R17" s="18">
        <v>218</v>
      </c>
      <c r="S17" s="19">
        <v>170</v>
      </c>
      <c r="T17" s="17">
        <v>187</v>
      </c>
      <c r="U17" s="10">
        <v>163</v>
      </c>
      <c r="V17" s="9">
        <v>233</v>
      </c>
      <c r="W17" s="18">
        <v>90</v>
      </c>
      <c r="Y17" s="55"/>
    </row>
    <row r="18" spans="2:25" ht="13.5">
      <c r="B18" s="16">
        <v>40675</v>
      </c>
      <c r="C18" s="10" t="s">
        <v>44</v>
      </c>
      <c r="D18" s="9">
        <v>195</v>
      </c>
      <c r="E18" s="17">
        <v>212</v>
      </c>
      <c r="F18" s="18">
        <v>188</v>
      </c>
      <c r="G18" s="19">
        <v>205</v>
      </c>
      <c r="H18" s="17">
        <v>223</v>
      </c>
      <c r="I18" s="10">
        <v>199</v>
      </c>
      <c r="J18" s="9">
        <v>215</v>
      </c>
      <c r="K18" s="17">
        <v>233</v>
      </c>
      <c r="L18" s="18">
        <v>209</v>
      </c>
      <c r="M18" s="19">
        <v>230</v>
      </c>
      <c r="N18" s="17">
        <v>28</v>
      </c>
      <c r="O18" s="10">
        <v>224</v>
      </c>
      <c r="P18" s="9">
        <v>225</v>
      </c>
      <c r="Q18" s="17">
        <v>242</v>
      </c>
      <c r="R18" s="18">
        <v>218</v>
      </c>
      <c r="S18" s="19">
        <v>170</v>
      </c>
      <c r="T18" s="17">
        <v>187</v>
      </c>
      <c r="U18" s="10">
        <v>163</v>
      </c>
      <c r="V18" s="9">
        <v>233</v>
      </c>
      <c r="W18" s="18">
        <v>90</v>
      </c>
      <c r="Y18" s="55"/>
    </row>
    <row r="19" spans="2:25" ht="13.5">
      <c r="B19" s="16">
        <v>40676</v>
      </c>
      <c r="C19" s="10" t="s">
        <v>45</v>
      </c>
      <c r="D19" s="9">
        <v>195</v>
      </c>
      <c r="E19" s="17">
        <v>212</v>
      </c>
      <c r="F19" s="18">
        <v>188</v>
      </c>
      <c r="G19" s="19">
        <v>205</v>
      </c>
      <c r="H19" s="17">
        <v>223</v>
      </c>
      <c r="I19" s="10">
        <v>199</v>
      </c>
      <c r="J19" s="9">
        <v>215</v>
      </c>
      <c r="K19" s="17">
        <v>233</v>
      </c>
      <c r="L19" s="18">
        <v>209</v>
      </c>
      <c r="M19" s="19">
        <v>230</v>
      </c>
      <c r="N19" s="17">
        <v>248</v>
      </c>
      <c r="O19" s="10">
        <v>224</v>
      </c>
      <c r="P19" s="9">
        <v>225</v>
      </c>
      <c r="Q19" s="17">
        <v>242</v>
      </c>
      <c r="R19" s="18">
        <v>218</v>
      </c>
      <c r="S19" s="19">
        <v>170</v>
      </c>
      <c r="T19" s="17">
        <v>187</v>
      </c>
      <c r="U19" s="10">
        <v>163</v>
      </c>
      <c r="V19" s="9">
        <v>233</v>
      </c>
      <c r="W19" s="18">
        <v>90</v>
      </c>
      <c r="Y19" s="55"/>
    </row>
    <row r="20" spans="1:25" ht="13.5">
      <c r="A20" t="s">
        <v>12</v>
      </c>
      <c r="B20" s="16">
        <v>40677</v>
      </c>
      <c r="C20" s="10" t="s">
        <v>39</v>
      </c>
      <c r="D20" s="9"/>
      <c r="E20" s="17"/>
      <c r="F20" s="18"/>
      <c r="G20" s="19"/>
      <c r="H20" s="17"/>
      <c r="I20" s="10"/>
      <c r="J20" s="9"/>
      <c r="K20" s="17"/>
      <c r="L20" s="18"/>
      <c r="M20" s="19"/>
      <c r="N20" s="17"/>
      <c r="O20" s="10"/>
      <c r="P20" s="9"/>
      <c r="Q20" s="17"/>
      <c r="R20" s="18"/>
      <c r="S20" s="19"/>
      <c r="T20" s="17"/>
      <c r="U20" s="10"/>
      <c r="V20" s="9"/>
      <c r="W20" s="18"/>
      <c r="Y20" s="55"/>
    </row>
    <row r="21" spans="2:25" ht="13.5">
      <c r="B21" s="16">
        <v>40678</v>
      </c>
      <c r="C21" s="10" t="s">
        <v>40</v>
      </c>
      <c r="D21" s="9"/>
      <c r="E21" s="17"/>
      <c r="F21" s="18"/>
      <c r="G21" s="19"/>
      <c r="H21" s="17"/>
      <c r="I21" s="10"/>
      <c r="J21" s="9"/>
      <c r="K21" s="17"/>
      <c r="L21" s="18"/>
      <c r="M21" s="19"/>
      <c r="N21" s="17"/>
      <c r="O21" s="10"/>
      <c r="P21" s="9"/>
      <c r="Q21" s="17"/>
      <c r="R21" s="18"/>
      <c r="S21" s="19"/>
      <c r="T21" s="17"/>
      <c r="U21" s="10"/>
      <c r="V21" s="9"/>
      <c r="W21" s="18"/>
      <c r="Y21" s="55"/>
    </row>
    <row r="22" spans="2:25" ht="13.5">
      <c r="B22" s="16">
        <v>40679</v>
      </c>
      <c r="C22" s="10" t="s">
        <v>41</v>
      </c>
      <c r="D22" s="9">
        <v>195</v>
      </c>
      <c r="E22" s="17">
        <v>212</v>
      </c>
      <c r="F22" s="18">
        <v>188</v>
      </c>
      <c r="G22" s="19">
        <v>205</v>
      </c>
      <c r="H22" s="17">
        <v>223</v>
      </c>
      <c r="I22" s="10">
        <v>199</v>
      </c>
      <c r="J22" s="9">
        <v>215</v>
      </c>
      <c r="K22" s="17">
        <v>233</v>
      </c>
      <c r="L22" s="18">
        <v>209</v>
      </c>
      <c r="M22" s="19">
        <v>230</v>
      </c>
      <c r="N22" s="17">
        <v>248</v>
      </c>
      <c r="O22" s="10">
        <v>224</v>
      </c>
      <c r="P22" s="9">
        <v>225</v>
      </c>
      <c r="Q22" s="17">
        <v>242</v>
      </c>
      <c r="R22" s="18">
        <v>218</v>
      </c>
      <c r="S22" s="19">
        <v>170</v>
      </c>
      <c r="T22" s="17">
        <v>187</v>
      </c>
      <c r="U22" s="10">
        <v>163</v>
      </c>
      <c r="V22" s="9">
        <v>233</v>
      </c>
      <c r="W22" s="18">
        <v>90</v>
      </c>
      <c r="Y22" s="55"/>
    </row>
    <row r="23" spans="2:25" ht="13.5">
      <c r="B23" s="16">
        <v>40680</v>
      </c>
      <c r="C23" s="10" t="s">
        <v>42</v>
      </c>
      <c r="D23" s="9">
        <v>195</v>
      </c>
      <c r="E23" s="17">
        <v>212</v>
      </c>
      <c r="F23" s="18">
        <v>188</v>
      </c>
      <c r="G23" s="19">
        <v>205</v>
      </c>
      <c r="H23" s="17">
        <v>223</v>
      </c>
      <c r="I23" s="10">
        <v>199</v>
      </c>
      <c r="J23" s="9">
        <v>215</v>
      </c>
      <c r="K23" s="17">
        <v>233</v>
      </c>
      <c r="L23" s="18">
        <v>209</v>
      </c>
      <c r="M23" s="19">
        <v>230</v>
      </c>
      <c r="N23" s="17">
        <v>248</v>
      </c>
      <c r="O23" s="10">
        <v>224</v>
      </c>
      <c r="P23" s="9">
        <v>225</v>
      </c>
      <c r="Q23" s="17">
        <v>242</v>
      </c>
      <c r="R23" s="18">
        <v>218</v>
      </c>
      <c r="S23" s="19">
        <v>170</v>
      </c>
      <c r="T23" s="17">
        <v>187</v>
      </c>
      <c r="U23" s="10">
        <v>163</v>
      </c>
      <c r="V23" s="9">
        <v>233</v>
      </c>
      <c r="W23" s="18">
        <v>90</v>
      </c>
      <c r="Y23" s="55"/>
    </row>
    <row r="24" spans="2:25" ht="13.5">
      <c r="B24" s="16">
        <v>40681</v>
      </c>
      <c r="C24" s="10" t="s">
        <v>43</v>
      </c>
      <c r="D24" s="9">
        <v>195</v>
      </c>
      <c r="E24" s="17">
        <v>212</v>
      </c>
      <c r="F24" s="18">
        <v>188</v>
      </c>
      <c r="G24" s="19">
        <v>205</v>
      </c>
      <c r="H24" s="17">
        <v>223</v>
      </c>
      <c r="I24" s="10">
        <v>199</v>
      </c>
      <c r="J24" s="9">
        <v>215</v>
      </c>
      <c r="K24" s="17">
        <v>233</v>
      </c>
      <c r="L24" s="18">
        <v>209</v>
      </c>
      <c r="M24" s="19">
        <v>230</v>
      </c>
      <c r="N24" s="17">
        <v>248</v>
      </c>
      <c r="O24" s="10">
        <v>224</v>
      </c>
      <c r="P24" s="9">
        <v>225</v>
      </c>
      <c r="Q24" s="17">
        <v>242</v>
      </c>
      <c r="R24" s="18">
        <v>218</v>
      </c>
      <c r="S24" s="19">
        <v>170</v>
      </c>
      <c r="T24" s="17">
        <v>187</v>
      </c>
      <c r="U24" s="10">
        <v>163</v>
      </c>
      <c r="V24" s="9">
        <v>233</v>
      </c>
      <c r="W24" s="18">
        <v>90</v>
      </c>
      <c r="Y24" s="55"/>
    </row>
    <row r="25" spans="2:25" ht="13.5">
      <c r="B25" s="16">
        <v>40682</v>
      </c>
      <c r="C25" s="10" t="s">
        <v>44</v>
      </c>
      <c r="D25" s="9">
        <v>195</v>
      </c>
      <c r="E25" s="17">
        <v>212</v>
      </c>
      <c r="F25" s="18">
        <v>188</v>
      </c>
      <c r="G25" s="19">
        <v>205</v>
      </c>
      <c r="H25" s="17">
        <v>223</v>
      </c>
      <c r="I25" s="10">
        <v>199</v>
      </c>
      <c r="J25" s="9">
        <v>215</v>
      </c>
      <c r="K25" s="17">
        <v>233</v>
      </c>
      <c r="L25" s="18">
        <v>209</v>
      </c>
      <c r="M25" s="19">
        <v>230</v>
      </c>
      <c r="N25" s="17">
        <v>248</v>
      </c>
      <c r="O25" s="10">
        <v>224</v>
      </c>
      <c r="P25" s="9">
        <v>225</v>
      </c>
      <c r="Q25" s="17">
        <v>242</v>
      </c>
      <c r="R25" s="18">
        <v>218</v>
      </c>
      <c r="S25" s="19">
        <v>170</v>
      </c>
      <c r="T25" s="17">
        <v>187</v>
      </c>
      <c r="U25" s="10">
        <v>163</v>
      </c>
      <c r="V25" s="9">
        <v>233</v>
      </c>
      <c r="W25" s="18">
        <v>90</v>
      </c>
      <c r="Y25" s="55"/>
    </row>
    <row r="26" spans="2:25" ht="13.5">
      <c r="B26" s="16">
        <v>40683</v>
      </c>
      <c r="C26" s="10" t="s">
        <v>45</v>
      </c>
      <c r="D26" s="9">
        <v>195</v>
      </c>
      <c r="E26" s="17">
        <v>212</v>
      </c>
      <c r="F26" s="18">
        <v>188</v>
      </c>
      <c r="G26" s="19">
        <v>205</v>
      </c>
      <c r="H26" s="17">
        <v>223</v>
      </c>
      <c r="I26" s="10">
        <v>199</v>
      </c>
      <c r="J26" s="9">
        <v>215</v>
      </c>
      <c r="K26" s="17">
        <v>233</v>
      </c>
      <c r="L26" s="18">
        <v>209</v>
      </c>
      <c r="M26" s="19">
        <v>230</v>
      </c>
      <c r="N26" s="17">
        <v>248</v>
      </c>
      <c r="O26" s="10">
        <v>224</v>
      </c>
      <c r="P26" s="9">
        <v>225</v>
      </c>
      <c r="Q26" s="17">
        <v>242</v>
      </c>
      <c r="R26" s="18">
        <v>218</v>
      </c>
      <c r="S26" s="19">
        <v>170</v>
      </c>
      <c r="T26" s="17">
        <v>187</v>
      </c>
      <c r="U26" s="10">
        <v>163</v>
      </c>
      <c r="V26" s="9">
        <v>233</v>
      </c>
      <c r="W26" s="18">
        <v>90</v>
      </c>
      <c r="Y26" s="55"/>
    </row>
    <row r="27" spans="1:25" ht="13.5">
      <c r="A27" t="s">
        <v>13</v>
      </c>
      <c r="B27" s="16">
        <v>40684</v>
      </c>
      <c r="C27" s="10" t="s">
        <v>39</v>
      </c>
      <c r="D27" s="9"/>
      <c r="E27" s="17"/>
      <c r="F27" s="18"/>
      <c r="G27" s="19"/>
      <c r="H27" s="17"/>
      <c r="I27" s="10"/>
      <c r="J27" s="9"/>
      <c r="K27" s="17"/>
      <c r="L27" s="18"/>
      <c r="M27" s="19"/>
      <c r="N27" s="17"/>
      <c r="O27" s="10"/>
      <c r="P27" s="9"/>
      <c r="Q27" s="17"/>
      <c r="R27" s="18"/>
      <c r="S27" s="19"/>
      <c r="T27" s="17"/>
      <c r="U27" s="10"/>
      <c r="V27" s="9"/>
      <c r="W27" s="18"/>
      <c r="Y27" s="55"/>
    </row>
    <row r="28" spans="2:25" ht="13.5">
      <c r="B28" s="16">
        <v>40685</v>
      </c>
      <c r="C28" s="10" t="s">
        <v>40</v>
      </c>
      <c r="D28" s="9"/>
      <c r="E28" s="17"/>
      <c r="F28" s="18"/>
      <c r="G28" s="19"/>
      <c r="H28" s="17"/>
      <c r="I28" s="10"/>
      <c r="J28" s="9"/>
      <c r="K28" s="17"/>
      <c r="L28" s="18"/>
      <c r="M28" s="19"/>
      <c r="N28" s="17"/>
      <c r="O28" s="10"/>
      <c r="P28" s="9"/>
      <c r="Q28" s="17"/>
      <c r="R28" s="18"/>
      <c r="S28" s="19"/>
      <c r="T28" s="17"/>
      <c r="U28" s="10"/>
      <c r="V28" s="9"/>
      <c r="W28" s="18"/>
      <c r="Y28" s="55"/>
    </row>
    <row r="29" spans="2:25" ht="13.5">
      <c r="B29" s="16">
        <v>40686</v>
      </c>
      <c r="C29" s="10" t="s">
        <v>41</v>
      </c>
      <c r="D29" s="9">
        <v>180</v>
      </c>
      <c r="E29" s="17">
        <v>197</v>
      </c>
      <c r="F29" s="18">
        <v>173</v>
      </c>
      <c r="G29" s="19">
        <v>190</v>
      </c>
      <c r="H29" s="17">
        <v>208</v>
      </c>
      <c r="I29" s="10">
        <v>184</v>
      </c>
      <c r="J29" s="9">
        <v>205</v>
      </c>
      <c r="K29" s="17">
        <v>223</v>
      </c>
      <c r="L29" s="18">
        <v>199</v>
      </c>
      <c r="M29" s="19">
        <v>220</v>
      </c>
      <c r="N29" s="17">
        <v>238</v>
      </c>
      <c r="O29" s="10">
        <v>214</v>
      </c>
      <c r="P29" s="9">
        <v>215</v>
      </c>
      <c r="Q29" s="17">
        <v>232</v>
      </c>
      <c r="R29" s="18">
        <v>208</v>
      </c>
      <c r="S29" s="19">
        <v>160</v>
      </c>
      <c r="T29" s="17">
        <v>177</v>
      </c>
      <c r="U29" s="10">
        <v>153</v>
      </c>
      <c r="V29" s="9">
        <v>220</v>
      </c>
      <c r="W29" s="18">
        <v>78</v>
      </c>
      <c r="Y29" s="55"/>
    </row>
    <row r="30" spans="2:25" ht="13.5">
      <c r="B30" s="16">
        <v>40687</v>
      </c>
      <c r="C30" s="10" t="s">
        <v>42</v>
      </c>
      <c r="D30" s="9">
        <v>180</v>
      </c>
      <c r="E30" s="17">
        <v>197</v>
      </c>
      <c r="F30" s="18">
        <v>173</v>
      </c>
      <c r="G30" s="19">
        <v>190</v>
      </c>
      <c r="H30" s="17">
        <v>208</v>
      </c>
      <c r="I30" s="10">
        <v>184</v>
      </c>
      <c r="J30" s="9">
        <v>205</v>
      </c>
      <c r="K30" s="17">
        <v>223</v>
      </c>
      <c r="L30" s="18">
        <v>199</v>
      </c>
      <c r="M30" s="19">
        <v>220</v>
      </c>
      <c r="N30" s="17">
        <v>238</v>
      </c>
      <c r="O30" s="10">
        <v>214</v>
      </c>
      <c r="P30" s="9">
        <v>215</v>
      </c>
      <c r="Q30" s="17">
        <v>232</v>
      </c>
      <c r="R30" s="18">
        <v>208</v>
      </c>
      <c r="S30" s="19">
        <v>160</v>
      </c>
      <c r="T30" s="17">
        <v>177</v>
      </c>
      <c r="U30" s="10">
        <v>153</v>
      </c>
      <c r="V30" s="9">
        <v>220</v>
      </c>
      <c r="W30" s="18">
        <v>78</v>
      </c>
      <c r="Y30" s="55"/>
    </row>
    <row r="31" spans="2:25" ht="13.5">
      <c r="B31" s="16">
        <v>40688</v>
      </c>
      <c r="C31" s="10" t="s">
        <v>43</v>
      </c>
      <c r="D31" s="9">
        <v>180</v>
      </c>
      <c r="E31" s="17">
        <v>197</v>
      </c>
      <c r="F31" s="18">
        <v>173</v>
      </c>
      <c r="G31" s="19">
        <v>190</v>
      </c>
      <c r="H31" s="17">
        <v>208</v>
      </c>
      <c r="I31" s="10">
        <v>184</v>
      </c>
      <c r="J31" s="9">
        <v>205</v>
      </c>
      <c r="K31" s="17">
        <v>223</v>
      </c>
      <c r="L31" s="18">
        <v>199</v>
      </c>
      <c r="M31" s="19">
        <v>220</v>
      </c>
      <c r="N31" s="17">
        <v>238</v>
      </c>
      <c r="O31" s="10">
        <v>214</v>
      </c>
      <c r="P31" s="9">
        <v>215</v>
      </c>
      <c r="Q31" s="17">
        <v>232</v>
      </c>
      <c r="R31" s="18">
        <v>208</v>
      </c>
      <c r="S31" s="19">
        <v>160</v>
      </c>
      <c r="T31" s="17">
        <v>177</v>
      </c>
      <c r="U31" s="10">
        <v>153</v>
      </c>
      <c r="V31" s="9">
        <v>220</v>
      </c>
      <c r="W31" s="18">
        <v>78</v>
      </c>
      <c r="Y31" s="55"/>
    </row>
    <row r="32" spans="2:25" ht="13.5">
      <c r="B32" s="16">
        <v>40689</v>
      </c>
      <c r="C32" s="10" t="s">
        <v>44</v>
      </c>
      <c r="D32" s="9">
        <v>180</v>
      </c>
      <c r="E32" s="17">
        <v>197</v>
      </c>
      <c r="F32" s="18">
        <v>173</v>
      </c>
      <c r="G32" s="19">
        <v>190</v>
      </c>
      <c r="H32" s="17">
        <v>208</v>
      </c>
      <c r="I32" s="10">
        <v>184</v>
      </c>
      <c r="J32" s="9">
        <v>205</v>
      </c>
      <c r="K32" s="17">
        <v>223</v>
      </c>
      <c r="L32" s="18">
        <v>199</v>
      </c>
      <c r="M32" s="19">
        <v>220</v>
      </c>
      <c r="N32" s="17">
        <v>238</v>
      </c>
      <c r="O32" s="10">
        <v>214</v>
      </c>
      <c r="P32" s="9">
        <v>215</v>
      </c>
      <c r="Q32" s="17">
        <v>232</v>
      </c>
      <c r="R32" s="18">
        <v>208</v>
      </c>
      <c r="S32" s="19">
        <v>160</v>
      </c>
      <c r="T32" s="17">
        <v>177</v>
      </c>
      <c r="U32" s="10">
        <v>153</v>
      </c>
      <c r="V32" s="9">
        <v>220</v>
      </c>
      <c r="W32" s="18">
        <v>78</v>
      </c>
      <c r="Y32" s="55"/>
    </row>
    <row r="33" spans="2:25" ht="13.5">
      <c r="B33" s="16">
        <v>40690</v>
      </c>
      <c r="C33" s="10" t="s">
        <v>45</v>
      </c>
      <c r="D33" s="9">
        <v>180</v>
      </c>
      <c r="E33" s="17">
        <v>197</v>
      </c>
      <c r="F33" s="18">
        <v>173</v>
      </c>
      <c r="G33" s="19">
        <v>190</v>
      </c>
      <c r="H33" s="17">
        <v>208</v>
      </c>
      <c r="I33" s="10">
        <v>184</v>
      </c>
      <c r="J33" s="9">
        <v>205</v>
      </c>
      <c r="K33" s="17">
        <v>223</v>
      </c>
      <c r="L33" s="18">
        <v>199</v>
      </c>
      <c r="M33" s="19">
        <v>220</v>
      </c>
      <c r="N33" s="17">
        <v>238</v>
      </c>
      <c r="O33" s="10">
        <v>214</v>
      </c>
      <c r="P33" s="9">
        <v>215</v>
      </c>
      <c r="Q33" s="17">
        <v>232</v>
      </c>
      <c r="R33" s="18">
        <v>208</v>
      </c>
      <c r="S33" s="19">
        <v>160</v>
      </c>
      <c r="T33" s="17">
        <v>177</v>
      </c>
      <c r="U33" s="10">
        <v>153</v>
      </c>
      <c r="V33" s="9">
        <v>220</v>
      </c>
      <c r="W33" s="18">
        <v>78</v>
      </c>
      <c r="Y33" s="55"/>
    </row>
    <row r="34" spans="1:25" ht="13.5">
      <c r="A34" t="s">
        <v>14</v>
      </c>
      <c r="B34" s="16">
        <v>40691</v>
      </c>
      <c r="C34" s="10" t="s">
        <v>39</v>
      </c>
      <c r="D34" s="9"/>
      <c r="E34" s="17"/>
      <c r="F34" s="18"/>
      <c r="G34" s="19"/>
      <c r="H34" s="17"/>
      <c r="I34" s="10"/>
      <c r="J34" s="9"/>
      <c r="K34" s="17"/>
      <c r="L34" s="18"/>
      <c r="M34" s="19"/>
      <c r="N34" s="17"/>
      <c r="O34" s="10"/>
      <c r="P34" s="9"/>
      <c r="Q34" s="17"/>
      <c r="R34" s="18"/>
      <c r="S34" s="19"/>
      <c r="T34" s="17"/>
      <c r="U34" s="10"/>
      <c r="V34" s="9"/>
      <c r="W34" s="18"/>
      <c r="Y34" s="55"/>
    </row>
    <row r="35" spans="2:25" ht="13.5">
      <c r="B35" s="16">
        <v>40692</v>
      </c>
      <c r="C35" s="10" t="s">
        <v>40</v>
      </c>
      <c r="D35" s="9"/>
      <c r="E35" s="17"/>
      <c r="F35" s="18"/>
      <c r="G35" s="19"/>
      <c r="H35" s="17"/>
      <c r="I35" s="10"/>
      <c r="J35" s="9"/>
      <c r="K35" s="17"/>
      <c r="L35" s="18"/>
      <c r="M35" s="19"/>
      <c r="N35" s="17"/>
      <c r="O35" s="10"/>
      <c r="P35" s="9"/>
      <c r="Q35" s="17"/>
      <c r="R35" s="18"/>
      <c r="S35" s="19"/>
      <c r="T35" s="17"/>
      <c r="U35" s="10"/>
      <c r="V35" s="9"/>
      <c r="W35" s="18"/>
      <c r="Y35" s="55"/>
    </row>
    <row r="36" spans="2:25" ht="13.5">
      <c r="B36" s="16">
        <v>40693</v>
      </c>
      <c r="C36" s="10" t="s">
        <v>41</v>
      </c>
      <c r="D36" s="9">
        <v>180</v>
      </c>
      <c r="E36" s="17">
        <v>197</v>
      </c>
      <c r="F36" s="18">
        <v>173</v>
      </c>
      <c r="G36" s="19">
        <v>190</v>
      </c>
      <c r="H36" s="17">
        <v>208</v>
      </c>
      <c r="I36" s="10">
        <v>184</v>
      </c>
      <c r="J36" s="9">
        <v>205</v>
      </c>
      <c r="K36" s="17">
        <v>223</v>
      </c>
      <c r="L36" s="18">
        <v>199</v>
      </c>
      <c r="M36" s="19">
        <v>220</v>
      </c>
      <c r="N36" s="17">
        <v>238</v>
      </c>
      <c r="O36" s="10">
        <v>214</v>
      </c>
      <c r="P36" s="9">
        <v>215</v>
      </c>
      <c r="Q36" s="17">
        <v>232</v>
      </c>
      <c r="R36" s="18">
        <v>208</v>
      </c>
      <c r="S36" s="19">
        <v>160</v>
      </c>
      <c r="T36" s="17">
        <v>177</v>
      </c>
      <c r="U36" s="10">
        <v>153</v>
      </c>
      <c r="V36" s="9">
        <v>220</v>
      </c>
      <c r="W36" s="18">
        <v>78</v>
      </c>
      <c r="Y36" s="55"/>
    </row>
    <row r="37" spans="2:25" ht="14.25" thickBot="1">
      <c r="B37" s="16">
        <v>40694</v>
      </c>
      <c r="C37" s="10" t="s">
        <v>42</v>
      </c>
      <c r="D37" s="21">
        <v>180</v>
      </c>
      <c r="E37" s="22">
        <v>197</v>
      </c>
      <c r="F37" s="23">
        <v>173</v>
      </c>
      <c r="G37" s="24">
        <v>190</v>
      </c>
      <c r="H37" s="22">
        <v>208</v>
      </c>
      <c r="I37" s="25">
        <v>184</v>
      </c>
      <c r="J37" s="21">
        <v>205</v>
      </c>
      <c r="K37" s="22">
        <v>223</v>
      </c>
      <c r="L37" s="23">
        <v>199</v>
      </c>
      <c r="M37" s="24">
        <v>220</v>
      </c>
      <c r="N37" s="22">
        <v>238</v>
      </c>
      <c r="O37" s="25">
        <v>214</v>
      </c>
      <c r="P37" s="21">
        <v>215</v>
      </c>
      <c r="Q37" s="22">
        <v>232</v>
      </c>
      <c r="R37" s="23">
        <v>208</v>
      </c>
      <c r="S37" s="24">
        <v>160</v>
      </c>
      <c r="T37" s="22">
        <v>177</v>
      </c>
      <c r="U37" s="25">
        <v>153</v>
      </c>
      <c r="V37" s="21">
        <v>220</v>
      </c>
      <c r="W37" s="23">
        <v>78</v>
      </c>
      <c r="Y37" s="55"/>
    </row>
    <row r="38" spans="2:25" ht="14.25" thickBot="1">
      <c r="B38" s="89" t="s">
        <v>15</v>
      </c>
      <c r="C38" s="91"/>
      <c r="D38" s="26">
        <v>191.57894736842104</v>
      </c>
      <c r="E38" s="26">
        <v>208.57894736842104</v>
      </c>
      <c r="F38" s="26">
        <v>184.57894736842104</v>
      </c>
      <c r="G38" s="26">
        <v>201.57894736842104</v>
      </c>
      <c r="H38" s="26">
        <v>219.57894736842104</v>
      </c>
      <c r="I38" s="26">
        <v>195.57894736842104</v>
      </c>
      <c r="J38" s="26">
        <v>213.1578947368421</v>
      </c>
      <c r="K38" s="26">
        <v>231.1578947368421</v>
      </c>
      <c r="L38" s="26">
        <v>207.1578947368421</v>
      </c>
      <c r="M38" s="26">
        <v>227.3684210526316</v>
      </c>
      <c r="N38" s="26">
        <v>233.78947368421052</v>
      </c>
      <c r="O38" s="26">
        <v>221.3684210526316</v>
      </c>
      <c r="P38" s="26">
        <v>222.3684210526316</v>
      </c>
      <c r="Q38" s="26">
        <v>239.3684210526316</v>
      </c>
      <c r="R38" s="26">
        <v>215.3684210526316</v>
      </c>
      <c r="S38" s="26">
        <v>167.3684210526316</v>
      </c>
      <c r="T38" s="26">
        <v>184.3684210526316</v>
      </c>
      <c r="U38" s="26">
        <v>160.3684210526316</v>
      </c>
      <c r="V38" s="26">
        <v>230.1578947368421</v>
      </c>
      <c r="W38" s="27">
        <v>87.36842105263158</v>
      </c>
      <c r="Y38" s="29"/>
    </row>
    <row r="39" spans="2:25" ht="13.5">
      <c r="B39" s="81" t="s">
        <v>66</v>
      </c>
      <c r="C39" s="81"/>
      <c r="D39" s="35">
        <v>231.5</v>
      </c>
      <c r="E39" s="35">
        <v>248.5</v>
      </c>
      <c r="F39" s="35">
        <v>224.5</v>
      </c>
      <c r="G39" s="35">
        <v>241.5</v>
      </c>
      <c r="H39" s="35">
        <v>259.5</v>
      </c>
      <c r="I39" s="35">
        <v>235.5</v>
      </c>
      <c r="J39" s="35">
        <v>245</v>
      </c>
      <c r="K39" s="35">
        <v>263</v>
      </c>
      <c r="L39" s="35">
        <v>239</v>
      </c>
      <c r="M39" s="35">
        <v>248.5</v>
      </c>
      <c r="N39" s="35">
        <v>266.5</v>
      </c>
      <c r="O39" s="35">
        <v>242.5</v>
      </c>
      <c r="P39" s="35">
        <v>243.5</v>
      </c>
      <c r="Q39" s="35">
        <v>260.5</v>
      </c>
      <c r="R39" s="35">
        <v>236.5</v>
      </c>
      <c r="S39" s="35">
        <v>188.5</v>
      </c>
      <c r="T39" s="35">
        <v>205.5</v>
      </c>
      <c r="U39" s="35">
        <v>181.5</v>
      </c>
      <c r="V39" s="35">
        <v>265.6</v>
      </c>
      <c r="W39" s="35">
        <v>118.6</v>
      </c>
      <c r="Y39" s="29"/>
    </row>
    <row r="40" spans="2:25" ht="13.5">
      <c r="B40" s="81" t="s">
        <v>61</v>
      </c>
      <c r="C40" s="81"/>
      <c r="D40" s="38">
        <v>202.8181818181818</v>
      </c>
      <c r="E40" s="38">
        <v>219.8181818181818</v>
      </c>
      <c r="F40" s="38">
        <v>195.8181818181818</v>
      </c>
      <c r="G40" s="38">
        <v>213.1818181818182</v>
      </c>
      <c r="H40" s="38">
        <v>231.1818181818182</v>
      </c>
      <c r="I40" s="38">
        <v>207.1818181818182</v>
      </c>
      <c r="J40" s="38">
        <v>216.5909090909091</v>
      </c>
      <c r="K40" s="38">
        <v>234.5909090909091</v>
      </c>
      <c r="L40" s="38">
        <v>210.5909090909091</v>
      </c>
      <c r="M40" s="38">
        <v>226.8181818181818</v>
      </c>
      <c r="N40" s="38">
        <v>243.45454545454547</v>
      </c>
      <c r="O40" s="38">
        <v>220.8181818181818</v>
      </c>
      <c r="P40" s="38">
        <v>221.8181818181818</v>
      </c>
      <c r="Q40" s="38">
        <v>238.8181818181818</v>
      </c>
      <c r="R40" s="38">
        <v>214.8181818181818</v>
      </c>
      <c r="S40" s="38">
        <v>169.4090909090909</v>
      </c>
      <c r="T40" s="38">
        <v>186.4090909090909</v>
      </c>
      <c r="U40" s="38">
        <v>162.4090909090909</v>
      </c>
      <c r="V40" s="38">
        <v>237.22727272727272</v>
      </c>
      <c r="W40" s="38">
        <v>95.5</v>
      </c>
      <c r="Y40" s="29"/>
    </row>
    <row r="41" spans="2:25" ht="13.5">
      <c r="B41" s="81" t="s">
        <v>54</v>
      </c>
      <c r="C41" s="81"/>
      <c r="D41" s="38">
        <v>186.1578947368421</v>
      </c>
      <c r="E41" s="38">
        <v>203.1578947368421</v>
      </c>
      <c r="F41" s="38">
        <v>179.1578947368421</v>
      </c>
      <c r="G41" s="38">
        <v>198.1578947368421</v>
      </c>
      <c r="H41" s="38">
        <v>216.1578947368421</v>
      </c>
      <c r="I41" s="38">
        <v>192.1578947368421</v>
      </c>
      <c r="J41" s="38">
        <v>203.1578947368421</v>
      </c>
      <c r="K41" s="38">
        <v>221.1578947368421</v>
      </c>
      <c r="L41" s="38">
        <v>197.1578947368421</v>
      </c>
      <c r="M41" s="38">
        <v>208.42105263157896</v>
      </c>
      <c r="N41" s="38">
        <v>226.42105263157896</v>
      </c>
      <c r="O41" s="38">
        <v>202.42105263157896</v>
      </c>
      <c r="P41" s="38">
        <v>203.42105263157896</v>
      </c>
      <c r="Q41" s="38">
        <v>220.42105263157896</v>
      </c>
      <c r="R41" s="38">
        <v>196.42105263157896</v>
      </c>
      <c r="S41" s="38">
        <v>151.42105263157896</v>
      </c>
      <c r="T41" s="38">
        <v>168.42105263157896</v>
      </c>
      <c r="U41" s="38">
        <v>144.42105263157896</v>
      </c>
      <c r="V41" s="38">
        <v>223.1578947368421</v>
      </c>
      <c r="W41" s="38">
        <v>88.94736842105263</v>
      </c>
      <c r="Y41" s="29"/>
    </row>
    <row r="42" spans="2:25" ht="13.5">
      <c r="B42" s="87" t="s">
        <v>51</v>
      </c>
      <c r="C42" s="87"/>
      <c r="D42" s="38">
        <v>168.61111111111111</v>
      </c>
      <c r="E42" s="38">
        <v>185.77777777777777</v>
      </c>
      <c r="F42" s="38">
        <v>161.61111111111111</v>
      </c>
      <c r="G42" s="38">
        <v>179.16666666666666</v>
      </c>
      <c r="H42" s="38">
        <v>197.16666666666666</v>
      </c>
      <c r="I42" s="38">
        <v>173.16666666666666</v>
      </c>
      <c r="J42" s="38">
        <v>184.16666666666666</v>
      </c>
      <c r="K42" s="38">
        <v>202.16666666666666</v>
      </c>
      <c r="L42" s="38">
        <v>178.16666666666666</v>
      </c>
      <c r="M42" s="38">
        <v>189.16666666666666</v>
      </c>
      <c r="N42" s="38">
        <v>207.16666666666666</v>
      </c>
      <c r="O42" s="38">
        <v>183.16666666666666</v>
      </c>
      <c r="P42" s="38">
        <v>184.16666666666666</v>
      </c>
      <c r="Q42" s="38">
        <v>201.16666666666666</v>
      </c>
      <c r="R42" s="38">
        <v>177.16666666666666</v>
      </c>
      <c r="S42" s="38">
        <v>133.61111111111111</v>
      </c>
      <c r="T42" s="38">
        <v>150.61111111111111</v>
      </c>
      <c r="U42" s="38">
        <v>126.61111111111111</v>
      </c>
      <c r="V42" s="38">
        <v>204.16666666666666</v>
      </c>
      <c r="W42" s="38">
        <v>78.05555555555556</v>
      </c>
      <c r="Y42" s="29"/>
    </row>
    <row r="43" spans="2:25" ht="13.5">
      <c r="B43" s="28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Y43" s="29"/>
    </row>
    <row r="44" spans="2:5" ht="14.25" thickBot="1">
      <c r="B44" t="str">
        <f>B4</f>
        <v>平成23年5月</v>
      </c>
      <c r="E44" t="s">
        <v>58</v>
      </c>
    </row>
    <row r="45" spans="2:25" ht="13.5">
      <c r="B45" s="5"/>
      <c r="C45" s="6"/>
      <c r="D45" s="85" t="s">
        <v>0</v>
      </c>
      <c r="E45" s="83"/>
      <c r="F45" s="86"/>
      <c r="G45" s="82" t="s">
        <v>1</v>
      </c>
      <c r="H45" s="83"/>
      <c r="I45" s="84"/>
      <c r="J45" s="85" t="s">
        <v>2</v>
      </c>
      <c r="K45" s="83"/>
      <c r="L45" s="86"/>
      <c r="M45" s="82" t="s">
        <v>3</v>
      </c>
      <c r="N45" s="83"/>
      <c r="O45" s="84"/>
      <c r="P45" s="85" t="s">
        <v>4</v>
      </c>
      <c r="Q45" s="83"/>
      <c r="R45" s="86"/>
      <c r="S45" s="82" t="s">
        <v>5</v>
      </c>
      <c r="T45" s="83"/>
      <c r="U45" s="84"/>
      <c r="V45" s="85" t="s">
        <v>6</v>
      </c>
      <c r="W45" s="86"/>
      <c r="Y45" s="95" t="s">
        <v>67</v>
      </c>
    </row>
    <row r="46" spans="2:25" ht="13.5">
      <c r="B46" s="9"/>
      <c r="C46" s="10"/>
      <c r="D46" s="11" t="s">
        <v>8</v>
      </c>
      <c r="E46" s="7" t="s">
        <v>9</v>
      </c>
      <c r="F46" s="12" t="s">
        <v>10</v>
      </c>
      <c r="G46" s="13" t="s">
        <v>8</v>
      </c>
      <c r="H46" s="7" t="s">
        <v>9</v>
      </c>
      <c r="I46" s="14" t="s">
        <v>10</v>
      </c>
      <c r="J46" s="11" t="s">
        <v>8</v>
      </c>
      <c r="K46" s="7" t="s">
        <v>9</v>
      </c>
      <c r="L46" s="12" t="s">
        <v>10</v>
      </c>
      <c r="M46" s="13" t="s">
        <v>8</v>
      </c>
      <c r="N46" s="7" t="s">
        <v>9</v>
      </c>
      <c r="O46" s="14" t="s">
        <v>10</v>
      </c>
      <c r="P46" s="11" t="s">
        <v>8</v>
      </c>
      <c r="Q46" s="7" t="s">
        <v>9</v>
      </c>
      <c r="R46" s="12" t="s">
        <v>10</v>
      </c>
      <c r="S46" s="13" t="s">
        <v>8</v>
      </c>
      <c r="T46" s="7" t="s">
        <v>9</v>
      </c>
      <c r="U46" s="14" t="s">
        <v>10</v>
      </c>
      <c r="V46" s="11" t="s">
        <v>9</v>
      </c>
      <c r="W46" s="12" t="s">
        <v>10</v>
      </c>
      <c r="Y46" s="96"/>
    </row>
    <row r="47" spans="2:25" ht="13.5">
      <c r="B47" s="16">
        <v>40664</v>
      </c>
      <c r="C47" s="10" t="s">
        <v>40</v>
      </c>
      <c r="D47" s="9"/>
      <c r="E47" s="17"/>
      <c r="F47" s="18"/>
      <c r="G47" s="19"/>
      <c r="H47" s="17"/>
      <c r="I47" s="10"/>
      <c r="J47" s="9"/>
      <c r="K47" s="17"/>
      <c r="L47" s="18"/>
      <c r="M47" s="19"/>
      <c r="N47" s="17"/>
      <c r="O47" s="10"/>
      <c r="P47" s="9"/>
      <c r="Q47" s="17"/>
      <c r="R47" s="18"/>
      <c r="S47" s="19"/>
      <c r="T47" s="17"/>
      <c r="U47" s="10"/>
      <c r="V47" s="9"/>
      <c r="W47" s="18"/>
      <c r="Y47" s="17"/>
    </row>
    <row r="48" spans="2:25" ht="13.5">
      <c r="B48" s="16">
        <v>40665</v>
      </c>
      <c r="C48" s="10" t="s">
        <v>41</v>
      </c>
      <c r="D48" s="9">
        <v>205</v>
      </c>
      <c r="E48" s="17">
        <v>225</v>
      </c>
      <c r="F48" s="18">
        <v>199</v>
      </c>
      <c r="G48" s="19">
        <v>215</v>
      </c>
      <c r="H48" s="17">
        <v>236</v>
      </c>
      <c r="I48" s="10">
        <v>209</v>
      </c>
      <c r="J48" s="9">
        <v>230</v>
      </c>
      <c r="K48" s="17">
        <v>251</v>
      </c>
      <c r="L48" s="18">
        <v>224</v>
      </c>
      <c r="M48" s="19">
        <v>235</v>
      </c>
      <c r="N48" s="17">
        <v>256</v>
      </c>
      <c r="O48" s="10">
        <v>229</v>
      </c>
      <c r="P48" s="9">
        <v>230</v>
      </c>
      <c r="Q48" s="17">
        <v>249</v>
      </c>
      <c r="R48" s="18">
        <v>224</v>
      </c>
      <c r="S48" s="19">
        <v>180</v>
      </c>
      <c r="T48" s="17">
        <v>198</v>
      </c>
      <c r="U48" s="10">
        <v>174</v>
      </c>
      <c r="V48" s="9">
        <v>242</v>
      </c>
      <c r="W48" s="18">
        <v>105</v>
      </c>
      <c r="Y48" s="17">
        <v>240</v>
      </c>
    </row>
    <row r="49" spans="2:25" ht="13.5">
      <c r="B49" s="16">
        <v>40666</v>
      </c>
      <c r="C49" s="10" t="s">
        <v>42</v>
      </c>
      <c r="D49" s="9"/>
      <c r="E49" s="17"/>
      <c r="F49" s="18"/>
      <c r="G49" s="19"/>
      <c r="H49" s="17"/>
      <c r="I49" s="10"/>
      <c r="J49" s="9"/>
      <c r="K49" s="17"/>
      <c r="L49" s="18"/>
      <c r="M49" s="19"/>
      <c r="N49" s="17"/>
      <c r="O49" s="10"/>
      <c r="P49" s="9"/>
      <c r="Q49" s="17"/>
      <c r="R49" s="18"/>
      <c r="S49" s="19"/>
      <c r="T49" s="17"/>
      <c r="U49" s="10"/>
      <c r="V49" s="9"/>
      <c r="W49" s="18"/>
      <c r="X49" s="20"/>
      <c r="Y49" s="17"/>
    </row>
    <row r="50" spans="2:25" ht="13.5">
      <c r="B50" s="16">
        <v>40667</v>
      </c>
      <c r="C50" s="10" t="s">
        <v>43</v>
      </c>
      <c r="D50" s="9"/>
      <c r="E50" s="17"/>
      <c r="F50" s="18"/>
      <c r="G50" s="19"/>
      <c r="H50" s="17"/>
      <c r="I50" s="10"/>
      <c r="J50" s="9"/>
      <c r="K50" s="17"/>
      <c r="L50" s="18"/>
      <c r="M50" s="19"/>
      <c r="N50" s="17"/>
      <c r="O50" s="10"/>
      <c r="P50" s="9"/>
      <c r="Q50" s="17"/>
      <c r="R50" s="18"/>
      <c r="S50" s="19"/>
      <c r="T50" s="17"/>
      <c r="U50" s="10"/>
      <c r="V50" s="9"/>
      <c r="W50" s="18"/>
      <c r="Y50" s="17"/>
    </row>
    <row r="51" spans="2:25" ht="13.5">
      <c r="B51" s="16">
        <v>40668</v>
      </c>
      <c r="C51" s="10" t="s">
        <v>44</v>
      </c>
      <c r="D51" s="9"/>
      <c r="E51" s="17"/>
      <c r="F51" s="18"/>
      <c r="G51" s="19"/>
      <c r="H51" s="17"/>
      <c r="I51" s="10"/>
      <c r="J51" s="9"/>
      <c r="K51" s="17"/>
      <c r="L51" s="18"/>
      <c r="M51" s="19"/>
      <c r="N51" s="17"/>
      <c r="O51" s="10"/>
      <c r="P51" s="9"/>
      <c r="Q51" s="17"/>
      <c r="R51" s="18"/>
      <c r="S51" s="19"/>
      <c r="T51" s="17"/>
      <c r="U51" s="10"/>
      <c r="V51" s="9"/>
      <c r="W51" s="18"/>
      <c r="Y51" s="17"/>
    </row>
    <row r="52" spans="2:25" ht="13.5">
      <c r="B52" s="16">
        <v>40669</v>
      </c>
      <c r="C52" s="10" t="s">
        <v>45</v>
      </c>
      <c r="D52" s="9">
        <v>200</v>
      </c>
      <c r="E52" s="17">
        <v>220</v>
      </c>
      <c r="F52" s="18">
        <v>194</v>
      </c>
      <c r="G52" s="19">
        <v>210</v>
      </c>
      <c r="H52" s="17">
        <v>231</v>
      </c>
      <c r="I52" s="10">
        <v>204</v>
      </c>
      <c r="J52" s="9">
        <v>225</v>
      </c>
      <c r="K52" s="17">
        <v>246</v>
      </c>
      <c r="L52" s="18">
        <v>219</v>
      </c>
      <c r="M52" s="19">
        <v>230</v>
      </c>
      <c r="N52" s="17">
        <v>251</v>
      </c>
      <c r="O52" s="10">
        <v>224</v>
      </c>
      <c r="P52" s="9">
        <v>225</v>
      </c>
      <c r="Q52" s="17">
        <v>244</v>
      </c>
      <c r="R52" s="18">
        <v>219</v>
      </c>
      <c r="S52" s="19">
        <v>175</v>
      </c>
      <c r="T52" s="17">
        <v>193</v>
      </c>
      <c r="U52" s="10">
        <v>169</v>
      </c>
      <c r="V52" s="9">
        <v>237</v>
      </c>
      <c r="W52" s="18">
        <v>100</v>
      </c>
      <c r="Y52" s="17">
        <v>235</v>
      </c>
    </row>
    <row r="53" spans="1:25" ht="13.5">
      <c r="A53" t="s">
        <v>16</v>
      </c>
      <c r="B53" s="16">
        <v>40670</v>
      </c>
      <c r="C53" s="10" t="s">
        <v>39</v>
      </c>
      <c r="D53" s="9"/>
      <c r="E53" s="17"/>
      <c r="F53" s="18"/>
      <c r="G53" s="19"/>
      <c r="H53" s="17"/>
      <c r="I53" s="10"/>
      <c r="J53" s="9"/>
      <c r="K53" s="17"/>
      <c r="L53" s="18"/>
      <c r="M53" s="19"/>
      <c r="N53" s="17"/>
      <c r="O53" s="10"/>
      <c r="P53" s="9"/>
      <c r="Q53" s="17"/>
      <c r="R53" s="18"/>
      <c r="S53" s="19"/>
      <c r="T53" s="17"/>
      <c r="U53" s="10"/>
      <c r="V53" s="9"/>
      <c r="W53" s="18"/>
      <c r="Y53" s="17"/>
    </row>
    <row r="54" spans="2:25" ht="13.5">
      <c r="B54" s="16">
        <v>40671</v>
      </c>
      <c r="C54" s="10" t="s">
        <v>40</v>
      </c>
      <c r="D54" s="9"/>
      <c r="E54" s="17"/>
      <c r="F54" s="18"/>
      <c r="G54" s="19"/>
      <c r="H54" s="17"/>
      <c r="I54" s="10"/>
      <c r="J54" s="9"/>
      <c r="K54" s="17"/>
      <c r="L54" s="18"/>
      <c r="M54" s="19"/>
      <c r="N54" s="17"/>
      <c r="O54" s="10"/>
      <c r="P54" s="9"/>
      <c r="Q54" s="17"/>
      <c r="R54" s="18"/>
      <c r="S54" s="19"/>
      <c r="T54" s="17"/>
      <c r="U54" s="10"/>
      <c r="V54" s="9"/>
      <c r="W54" s="18"/>
      <c r="Y54" s="17"/>
    </row>
    <row r="55" spans="2:25" ht="13.5">
      <c r="B55" s="16">
        <v>40672</v>
      </c>
      <c r="C55" s="10" t="s">
        <v>41</v>
      </c>
      <c r="D55" s="9">
        <v>190</v>
      </c>
      <c r="E55" s="17">
        <v>210</v>
      </c>
      <c r="F55" s="18">
        <v>184</v>
      </c>
      <c r="G55" s="19">
        <v>200</v>
      </c>
      <c r="H55" s="17">
        <v>221</v>
      </c>
      <c r="I55" s="10">
        <v>194</v>
      </c>
      <c r="J55" s="9">
        <v>215</v>
      </c>
      <c r="K55" s="17">
        <v>236</v>
      </c>
      <c r="L55" s="18">
        <v>209</v>
      </c>
      <c r="M55" s="19">
        <v>225</v>
      </c>
      <c r="N55" s="17">
        <v>246</v>
      </c>
      <c r="O55" s="10">
        <v>219</v>
      </c>
      <c r="P55" s="9">
        <v>220</v>
      </c>
      <c r="Q55" s="17">
        <v>239</v>
      </c>
      <c r="R55" s="18">
        <v>214</v>
      </c>
      <c r="S55" s="19">
        <v>170</v>
      </c>
      <c r="T55" s="17">
        <v>188</v>
      </c>
      <c r="U55" s="10">
        <v>164</v>
      </c>
      <c r="V55" s="9">
        <v>227</v>
      </c>
      <c r="W55" s="18">
        <v>90</v>
      </c>
      <c r="Y55" s="17">
        <v>225</v>
      </c>
    </row>
    <row r="56" spans="2:25" ht="13.5">
      <c r="B56" s="16">
        <v>40673</v>
      </c>
      <c r="C56" s="10" t="s">
        <v>42</v>
      </c>
      <c r="D56" s="9">
        <v>190</v>
      </c>
      <c r="E56" s="17">
        <v>210</v>
      </c>
      <c r="F56" s="18">
        <v>184</v>
      </c>
      <c r="G56" s="19">
        <v>200</v>
      </c>
      <c r="H56" s="17">
        <v>221</v>
      </c>
      <c r="I56" s="10">
        <v>194</v>
      </c>
      <c r="J56" s="9">
        <v>215</v>
      </c>
      <c r="K56" s="17">
        <v>236</v>
      </c>
      <c r="L56" s="18">
        <v>209</v>
      </c>
      <c r="M56" s="19">
        <v>225</v>
      </c>
      <c r="N56" s="17">
        <v>246</v>
      </c>
      <c r="O56" s="10">
        <v>219</v>
      </c>
      <c r="P56" s="9">
        <v>220</v>
      </c>
      <c r="Q56" s="17">
        <v>239</v>
      </c>
      <c r="R56" s="18">
        <v>214</v>
      </c>
      <c r="S56" s="19">
        <v>170</v>
      </c>
      <c r="T56" s="17">
        <v>188</v>
      </c>
      <c r="U56" s="10">
        <v>164</v>
      </c>
      <c r="V56" s="9">
        <v>227</v>
      </c>
      <c r="W56" s="18">
        <v>90</v>
      </c>
      <c r="Y56" s="17">
        <v>225</v>
      </c>
    </row>
    <row r="57" spans="2:25" ht="13.5">
      <c r="B57" s="16">
        <v>40674</v>
      </c>
      <c r="C57" s="10" t="s">
        <v>43</v>
      </c>
      <c r="D57" s="9">
        <v>190</v>
      </c>
      <c r="E57" s="17">
        <v>210</v>
      </c>
      <c r="F57" s="18">
        <v>184</v>
      </c>
      <c r="G57" s="19">
        <v>200</v>
      </c>
      <c r="H57" s="17">
        <v>221</v>
      </c>
      <c r="I57" s="10">
        <v>194</v>
      </c>
      <c r="J57" s="9">
        <v>215</v>
      </c>
      <c r="K57" s="17">
        <v>236</v>
      </c>
      <c r="L57" s="18">
        <v>209</v>
      </c>
      <c r="M57" s="19">
        <v>225</v>
      </c>
      <c r="N57" s="17">
        <v>246</v>
      </c>
      <c r="O57" s="10">
        <v>219</v>
      </c>
      <c r="P57" s="9">
        <v>220</v>
      </c>
      <c r="Q57" s="17">
        <v>239</v>
      </c>
      <c r="R57" s="18">
        <v>214</v>
      </c>
      <c r="S57" s="19">
        <v>170</v>
      </c>
      <c r="T57" s="17">
        <v>188</v>
      </c>
      <c r="U57" s="10">
        <v>164</v>
      </c>
      <c r="V57" s="9">
        <v>227</v>
      </c>
      <c r="W57" s="18">
        <v>90</v>
      </c>
      <c r="X57" s="20"/>
      <c r="Y57" s="17">
        <v>225</v>
      </c>
    </row>
    <row r="58" spans="2:25" ht="13.5">
      <c r="B58" s="16">
        <v>40675</v>
      </c>
      <c r="C58" s="10" t="s">
        <v>44</v>
      </c>
      <c r="D58" s="9">
        <v>190</v>
      </c>
      <c r="E58" s="17">
        <v>210</v>
      </c>
      <c r="F58" s="18">
        <v>184</v>
      </c>
      <c r="G58" s="19">
        <v>200</v>
      </c>
      <c r="H58" s="17">
        <v>221</v>
      </c>
      <c r="I58" s="10">
        <v>194</v>
      </c>
      <c r="J58" s="9">
        <v>215</v>
      </c>
      <c r="K58" s="17">
        <v>236</v>
      </c>
      <c r="L58" s="18">
        <v>209</v>
      </c>
      <c r="M58" s="19">
        <v>225</v>
      </c>
      <c r="N58" s="17">
        <v>246</v>
      </c>
      <c r="O58" s="10">
        <v>219</v>
      </c>
      <c r="P58" s="9">
        <v>220</v>
      </c>
      <c r="Q58" s="17">
        <v>239</v>
      </c>
      <c r="R58" s="18">
        <v>214</v>
      </c>
      <c r="S58" s="19">
        <v>170</v>
      </c>
      <c r="T58" s="17">
        <v>188</v>
      </c>
      <c r="U58" s="10">
        <v>164</v>
      </c>
      <c r="V58" s="9">
        <v>227</v>
      </c>
      <c r="W58" s="18">
        <v>90</v>
      </c>
      <c r="Y58" s="17">
        <v>225</v>
      </c>
    </row>
    <row r="59" spans="2:25" ht="13.5">
      <c r="B59" s="16">
        <v>40676</v>
      </c>
      <c r="C59" s="10" t="s">
        <v>45</v>
      </c>
      <c r="D59" s="9">
        <v>190</v>
      </c>
      <c r="E59" s="17">
        <v>210</v>
      </c>
      <c r="F59" s="18">
        <v>184</v>
      </c>
      <c r="G59" s="19">
        <v>200</v>
      </c>
      <c r="H59" s="17">
        <v>221</v>
      </c>
      <c r="I59" s="10">
        <v>194</v>
      </c>
      <c r="J59" s="9">
        <v>215</v>
      </c>
      <c r="K59" s="17">
        <v>236</v>
      </c>
      <c r="L59" s="18">
        <v>209</v>
      </c>
      <c r="M59" s="19">
        <v>225</v>
      </c>
      <c r="N59" s="17">
        <v>246</v>
      </c>
      <c r="O59" s="10">
        <v>219</v>
      </c>
      <c r="P59" s="9">
        <v>220</v>
      </c>
      <c r="Q59" s="17">
        <v>239</v>
      </c>
      <c r="R59" s="18">
        <v>214</v>
      </c>
      <c r="S59" s="19">
        <v>170</v>
      </c>
      <c r="T59" s="17">
        <v>188</v>
      </c>
      <c r="U59" s="10">
        <v>164</v>
      </c>
      <c r="V59" s="9">
        <v>227</v>
      </c>
      <c r="W59" s="18">
        <v>90</v>
      </c>
      <c r="Y59" s="17">
        <v>225</v>
      </c>
    </row>
    <row r="60" spans="1:25" ht="13.5">
      <c r="A60" t="s">
        <v>17</v>
      </c>
      <c r="B60" s="16">
        <v>40677</v>
      </c>
      <c r="C60" s="10" t="s">
        <v>39</v>
      </c>
      <c r="D60" s="9"/>
      <c r="E60" s="17"/>
      <c r="F60" s="18"/>
      <c r="G60" s="19"/>
      <c r="H60" s="17"/>
      <c r="I60" s="10"/>
      <c r="J60" s="9"/>
      <c r="K60" s="17"/>
      <c r="L60" s="18"/>
      <c r="M60" s="19"/>
      <c r="N60" s="17"/>
      <c r="O60" s="10"/>
      <c r="P60" s="9"/>
      <c r="Q60" s="17"/>
      <c r="R60" s="18"/>
      <c r="S60" s="19"/>
      <c r="T60" s="17"/>
      <c r="U60" s="10"/>
      <c r="V60" s="9"/>
      <c r="W60" s="18"/>
      <c r="Y60" s="17"/>
    </row>
    <row r="61" spans="2:25" ht="13.5">
      <c r="B61" s="16">
        <v>40678</v>
      </c>
      <c r="C61" s="10" t="s">
        <v>40</v>
      </c>
      <c r="D61" s="9"/>
      <c r="E61" s="17"/>
      <c r="F61" s="18"/>
      <c r="G61" s="19"/>
      <c r="H61" s="17"/>
      <c r="I61" s="10"/>
      <c r="J61" s="9"/>
      <c r="K61" s="17"/>
      <c r="L61" s="18"/>
      <c r="M61" s="19"/>
      <c r="N61" s="17"/>
      <c r="O61" s="10"/>
      <c r="P61" s="9"/>
      <c r="Q61" s="17"/>
      <c r="R61" s="18"/>
      <c r="S61" s="19"/>
      <c r="T61" s="17"/>
      <c r="U61" s="10"/>
      <c r="V61" s="9"/>
      <c r="W61" s="18"/>
      <c r="Y61" s="17"/>
    </row>
    <row r="62" spans="2:25" ht="13.5">
      <c r="B62" s="16">
        <v>40679</v>
      </c>
      <c r="C62" s="10" t="s">
        <v>41</v>
      </c>
      <c r="D62" s="9">
        <v>180</v>
      </c>
      <c r="E62" s="17">
        <v>200</v>
      </c>
      <c r="F62" s="18">
        <v>174</v>
      </c>
      <c r="G62" s="19">
        <v>190</v>
      </c>
      <c r="H62" s="17">
        <v>211</v>
      </c>
      <c r="I62" s="10">
        <v>184</v>
      </c>
      <c r="J62" s="9">
        <v>210</v>
      </c>
      <c r="K62" s="17">
        <v>231</v>
      </c>
      <c r="L62" s="18">
        <v>204</v>
      </c>
      <c r="M62" s="19">
        <v>220</v>
      </c>
      <c r="N62" s="17">
        <v>241</v>
      </c>
      <c r="O62" s="10">
        <v>214</v>
      </c>
      <c r="P62" s="9">
        <v>215</v>
      </c>
      <c r="Q62" s="17">
        <v>234</v>
      </c>
      <c r="R62" s="18">
        <v>209</v>
      </c>
      <c r="S62" s="19">
        <v>165</v>
      </c>
      <c r="T62" s="17">
        <v>183</v>
      </c>
      <c r="U62" s="10">
        <v>159</v>
      </c>
      <c r="V62" s="9">
        <v>220</v>
      </c>
      <c r="W62" s="18">
        <v>83</v>
      </c>
      <c r="Y62" s="47">
        <v>218</v>
      </c>
    </row>
    <row r="63" spans="2:25" ht="13.5">
      <c r="B63" s="16">
        <v>40680</v>
      </c>
      <c r="C63" s="10" t="s">
        <v>42</v>
      </c>
      <c r="D63" s="9">
        <v>180</v>
      </c>
      <c r="E63" s="17">
        <v>200</v>
      </c>
      <c r="F63" s="18">
        <v>174</v>
      </c>
      <c r="G63" s="19">
        <v>190</v>
      </c>
      <c r="H63" s="17">
        <v>211</v>
      </c>
      <c r="I63" s="10">
        <v>184</v>
      </c>
      <c r="J63" s="9">
        <v>210</v>
      </c>
      <c r="K63" s="17">
        <v>231</v>
      </c>
      <c r="L63" s="18">
        <v>204</v>
      </c>
      <c r="M63" s="19">
        <v>220</v>
      </c>
      <c r="N63" s="17">
        <v>241</v>
      </c>
      <c r="O63" s="10">
        <v>214</v>
      </c>
      <c r="P63" s="9">
        <v>215</v>
      </c>
      <c r="Q63" s="17">
        <v>234</v>
      </c>
      <c r="R63" s="18">
        <v>209</v>
      </c>
      <c r="S63" s="19">
        <v>165</v>
      </c>
      <c r="T63" s="17">
        <v>183</v>
      </c>
      <c r="U63" s="10">
        <v>159</v>
      </c>
      <c r="V63" s="9">
        <v>220</v>
      </c>
      <c r="W63" s="18">
        <v>83</v>
      </c>
      <c r="Y63" s="17">
        <v>218</v>
      </c>
    </row>
    <row r="64" spans="2:25" ht="13.5">
      <c r="B64" s="16">
        <v>40681</v>
      </c>
      <c r="C64" s="10" t="s">
        <v>43</v>
      </c>
      <c r="D64" s="9">
        <v>180</v>
      </c>
      <c r="E64" s="17">
        <v>200</v>
      </c>
      <c r="F64" s="18">
        <v>174</v>
      </c>
      <c r="G64" s="19">
        <v>190</v>
      </c>
      <c r="H64" s="17">
        <v>211</v>
      </c>
      <c r="I64" s="10">
        <v>184</v>
      </c>
      <c r="J64" s="9">
        <v>210</v>
      </c>
      <c r="K64" s="17">
        <v>231</v>
      </c>
      <c r="L64" s="18">
        <v>204</v>
      </c>
      <c r="M64" s="19">
        <v>220</v>
      </c>
      <c r="N64" s="17">
        <v>241</v>
      </c>
      <c r="O64" s="10">
        <v>214</v>
      </c>
      <c r="P64" s="9">
        <v>215</v>
      </c>
      <c r="Q64" s="17">
        <v>234</v>
      </c>
      <c r="R64" s="18">
        <v>209</v>
      </c>
      <c r="S64" s="19">
        <v>165</v>
      </c>
      <c r="T64" s="17">
        <v>183</v>
      </c>
      <c r="U64" s="10">
        <v>159</v>
      </c>
      <c r="V64" s="9">
        <v>220</v>
      </c>
      <c r="W64" s="18">
        <v>83</v>
      </c>
      <c r="Y64" s="17">
        <v>218</v>
      </c>
    </row>
    <row r="65" spans="2:25" ht="13.5">
      <c r="B65" s="16">
        <v>40682</v>
      </c>
      <c r="C65" s="10" t="s">
        <v>44</v>
      </c>
      <c r="D65" s="9">
        <v>180</v>
      </c>
      <c r="E65" s="17">
        <v>200</v>
      </c>
      <c r="F65" s="18">
        <v>174</v>
      </c>
      <c r="G65" s="19">
        <v>190</v>
      </c>
      <c r="H65" s="17">
        <v>211</v>
      </c>
      <c r="I65" s="10">
        <v>184</v>
      </c>
      <c r="J65" s="9">
        <v>210</v>
      </c>
      <c r="K65" s="17">
        <v>231</v>
      </c>
      <c r="L65" s="18">
        <v>204</v>
      </c>
      <c r="M65" s="19">
        <v>220</v>
      </c>
      <c r="N65" s="17">
        <v>241</v>
      </c>
      <c r="O65" s="10">
        <v>214</v>
      </c>
      <c r="P65" s="9">
        <v>215</v>
      </c>
      <c r="Q65" s="17">
        <v>234</v>
      </c>
      <c r="R65" s="18">
        <v>209</v>
      </c>
      <c r="S65" s="19">
        <v>165</v>
      </c>
      <c r="T65" s="17">
        <v>183</v>
      </c>
      <c r="U65" s="10">
        <v>159</v>
      </c>
      <c r="V65" s="9">
        <v>220</v>
      </c>
      <c r="W65" s="18">
        <v>83</v>
      </c>
      <c r="Y65" s="17">
        <v>218</v>
      </c>
    </row>
    <row r="66" spans="2:25" ht="13.5">
      <c r="B66" s="16">
        <v>40683</v>
      </c>
      <c r="C66" s="10" t="s">
        <v>45</v>
      </c>
      <c r="D66" s="9">
        <v>180</v>
      </c>
      <c r="E66" s="17">
        <v>200</v>
      </c>
      <c r="F66" s="18">
        <v>174</v>
      </c>
      <c r="G66" s="19">
        <v>190</v>
      </c>
      <c r="H66" s="17">
        <v>211</v>
      </c>
      <c r="I66" s="10">
        <v>184</v>
      </c>
      <c r="J66" s="9">
        <v>210</v>
      </c>
      <c r="K66" s="17">
        <v>231</v>
      </c>
      <c r="L66" s="18">
        <v>204</v>
      </c>
      <c r="M66" s="19">
        <v>220</v>
      </c>
      <c r="N66" s="17">
        <v>241</v>
      </c>
      <c r="O66" s="10">
        <v>214</v>
      </c>
      <c r="P66" s="9">
        <v>215</v>
      </c>
      <c r="Q66" s="17">
        <v>234</v>
      </c>
      <c r="R66" s="18">
        <v>209</v>
      </c>
      <c r="S66" s="19">
        <v>165</v>
      </c>
      <c r="T66" s="17">
        <v>183</v>
      </c>
      <c r="U66" s="10">
        <v>159</v>
      </c>
      <c r="V66" s="9">
        <v>220</v>
      </c>
      <c r="W66" s="18">
        <v>83</v>
      </c>
      <c r="Y66" s="17">
        <v>218</v>
      </c>
    </row>
    <row r="67" spans="1:25" ht="13.5">
      <c r="A67" t="s">
        <v>13</v>
      </c>
      <c r="B67" s="16">
        <v>40684</v>
      </c>
      <c r="C67" s="10" t="s">
        <v>39</v>
      </c>
      <c r="D67" s="9"/>
      <c r="E67" s="17"/>
      <c r="F67" s="18"/>
      <c r="G67" s="19"/>
      <c r="H67" s="17"/>
      <c r="I67" s="10"/>
      <c r="J67" s="9"/>
      <c r="K67" s="17"/>
      <c r="L67" s="18"/>
      <c r="M67" s="19"/>
      <c r="N67" s="17"/>
      <c r="O67" s="10"/>
      <c r="P67" s="9"/>
      <c r="Q67" s="17"/>
      <c r="R67" s="18"/>
      <c r="S67" s="19"/>
      <c r="T67" s="17"/>
      <c r="U67" s="10"/>
      <c r="V67" s="9"/>
      <c r="W67" s="18"/>
      <c r="Y67" s="17"/>
    </row>
    <row r="68" spans="2:25" ht="13.5">
      <c r="B68" s="16">
        <v>40685</v>
      </c>
      <c r="C68" s="10" t="s">
        <v>40</v>
      </c>
      <c r="D68" s="9"/>
      <c r="E68" s="17"/>
      <c r="F68" s="18"/>
      <c r="G68" s="19"/>
      <c r="H68" s="17"/>
      <c r="I68" s="10"/>
      <c r="J68" s="9"/>
      <c r="K68" s="17"/>
      <c r="L68" s="18"/>
      <c r="M68" s="19"/>
      <c r="N68" s="17"/>
      <c r="O68" s="10"/>
      <c r="P68" s="9"/>
      <c r="Q68" s="17"/>
      <c r="R68" s="18"/>
      <c r="S68" s="19"/>
      <c r="T68" s="17"/>
      <c r="U68" s="10"/>
      <c r="V68" s="9"/>
      <c r="W68" s="18"/>
      <c r="Y68" s="17"/>
    </row>
    <row r="69" spans="2:25" ht="13.5">
      <c r="B69" s="16">
        <v>40686</v>
      </c>
      <c r="C69" s="10" t="s">
        <v>41</v>
      </c>
      <c r="D69" s="9">
        <v>175</v>
      </c>
      <c r="E69" s="17">
        <v>195</v>
      </c>
      <c r="F69" s="18">
        <v>169</v>
      </c>
      <c r="G69" s="19">
        <v>185</v>
      </c>
      <c r="H69" s="17">
        <v>206</v>
      </c>
      <c r="I69" s="10">
        <v>179</v>
      </c>
      <c r="J69" s="9">
        <v>200</v>
      </c>
      <c r="K69" s="17">
        <v>221</v>
      </c>
      <c r="L69" s="18">
        <v>194</v>
      </c>
      <c r="M69" s="19">
        <v>210</v>
      </c>
      <c r="N69" s="17">
        <v>231</v>
      </c>
      <c r="O69" s="10">
        <v>204</v>
      </c>
      <c r="P69" s="9">
        <v>205</v>
      </c>
      <c r="Q69" s="17">
        <v>224</v>
      </c>
      <c r="R69" s="18">
        <v>199</v>
      </c>
      <c r="S69" s="19">
        <v>155</v>
      </c>
      <c r="T69" s="17">
        <v>173</v>
      </c>
      <c r="U69" s="10">
        <v>149</v>
      </c>
      <c r="V69" s="9">
        <v>212</v>
      </c>
      <c r="W69" s="18">
        <v>75</v>
      </c>
      <c r="Y69" s="17">
        <v>210</v>
      </c>
    </row>
    <row r="70" spans="2:25" ht="13.5">
      <c r="B70" s="16">
        <v>40687</v>
      </c>
      <c r="C70" s="10" t="s">
        <v>42</v>
      </c>
      <c r="D70" s="9">
        <v>175</v>
      </c>
      <c r="E70" s="17">
        <v>195</v>
      </c>
      <c r="F70" s="18">
        <v>169</v>
      </c>
      <c r="G70" s="19">
        <v>185</v>
      </c>
      <c r="H70" s="17">
        <v>205</v>
      </c>
      <c r="I70" s="10">
        <v>179</v>
      </c>
      <c r="J70" s="9">
        <v>200</v>
      </c>
      <c r="K70" s="17">
        <v>221</v>
      </c>
      <c r="L70" s="18">
        <v>194</v>
      </c>
      <c r="M70" s="19">
        <v>210</v>
      </c>
      <c r="N70" s="17">
        <v>231</v>
      </c>
      <c r="O70" s="10">
        <v>204</v>
      </c>
      <c r="P70" s="9">
        <v>205</v>
      </c>
      <c r="Q70" s="17">
        <v>224</v>
      </c>
      <c r="R70" s="18">
        <v>199</v>
      </c>
      <c r="S70" s="19">
        <v>155</v>
      </c>
      <c r="T70" s="17">
        <v>173</v>
      </c>
      <c r="U70" s="10">
        <v>149</v>
      </c>
      <c r="V70" s="9">
        <v>212</v>
      </c>
      <c r="W70" s="18">
        <v>75</v>
      </c>
      <c r="Y70" s="17">
        <v>210</v>
      </c>
    </row>
    <row r="71" spans="2:25" ht="13.5">
      <c r="B71" s="16">
        <v>40688</v>
      </c>
      <c r="C71" s="10" t="s">
        <v>43</v>
      </c>
      <c r="D71" s="9">
        <v>175</v>
      </c>
      <c r="E71" s="17">
        <v>195</v>
      </c>
      <c r="F71" s="18">
        <v>169</v>
      </c>
      <c r="G71" s="19">
        <v>185</v>
      </c>
      <c r="H71" s="17">
        <v>206</v>
      </c>
      <c r="I71" s="10">
        <v>179</v>
      </c>
      <c r="J71" s="9">
        <v>200</v>
      </c>
      <c r="K71" s="17">
        <v>221</v>
      </c>
      <c r="L71" s="18">
        <v>194</v>
      </c>
      <c r="M71" s="19">
        <v>210</v>
      </c>
      <c r="N71" s="17">
        <v>231</v>
      </c>
      <c r="O71" s="10">
        <v>204</v>
      </c>
      <c r="P71" s="9">
        <v>205</v>
      </c>
      <c r="Q71" s="17">
        <v>224</v>
      </c>
      <c r="R71" s="18">
        <v>199</v>
      </c>
      <c r="S71" s="19">
        <v>155</v>
      </c>
      <c r="T71" s="17">
        <v>173</v>
      </c>
      <c r="U71" s="10">
        <v>149</v>
      </c>
      <c r="V71" s="9">
        <v>212</v>
      </c>
      <c r="W71" s="18">
        <v>75</v>
      </c>
      <c r="Y71" s="17"/>
    </row>
    <row r="72" spans="2:25" ht="13.5">
      <c r="B72" s="16">
        <v>40689</v>
      </c>
      <c r="C72" s="10" t="s">
        <v>44</v>
      </c>
      <c r="D72" s="9">
        <v>175</v>
      </c>
      <c r="E72" s="17">
        <v>195</v>
      </c>
      <c r="F72" s="18">
        <v>169</v>
      </c>
      <c r="G72" s="19">
        <v>185</v>
      </c>
      <c r="H72" s="17">
        <v>206</v>
      </c>
      <c r="I72" s="10">
        <v>179</v>
      </c>
      <c r="J72" s="9">
        <v>200</v>
      </c>
      <c r="K72" s="17">
        <v>221</v>
      </c>
      <c r="L72" s="18">
        <v>194</v>
      </c>
      <c r="M72" s="19">
        <v>210</v>
      </c>
      <c r="N72" s="17">
        <v>231</v>
      </c>
      <c r="O72" s="10">
        <v>204</v>
      </c>
      <c r="P72" s="9">
        <v>205</v>
      </c>
      <c r="Q72" s="17">
        <v>224</v>
      </c>
      <c r="R72" s="18">
        <v>199</v>
      </c>
      <c r="S72" s="19">
        <v>155</v>
      </c>
      <c r="T72" s="17">
        <v>173</v>
      </c>
      <c r="U72" s="10">
        <v>149</v>
      </c>
      <c r="V72" s="9">
        <v>212</v>
      </c>
      <c r="W72" s="18">
        <v>75</v>
      </c>
      <c r="Y72" s="17">
        <v>210</v>
      </c>
    </row>
    <row r="73" spans="2:25" ht="13.5">
      <c r="B73" s="16">
        <v>40690</v>
      </c>
      <c r="C73" s="10" t="s">
        <v>45</v>
      </c>
      <c r="D73" s="9">
        <v>175</v>
      </c>
      <c r="E73" s="17">
        <v>195</v>
      </c>
      <c r="F73" s="18">
        <v>169</v>
      </c>
      <c r="G73" s="19">
        <v>185</v>
      </c>
      <c r="H73" s="17">
        <v>206</v>
      </c>
      <c r="I73" s="10">
        <v>179</v>
      </c>
      <c r="J73" s="9">
        <v>200</v>
      </c>
      <c r="K73" s="17">
        <v>221</v>
      </c>
      <c r="L73" s="18">
        <v>194</v>
      </c>
      <c r="M73" s="19">
        <v>210</v>
      </c>
      <c r="N73" s="17">
        <v>231</v>
      </c>
      <c r="O73" s="10">
        <v>204</v>
      </c>
      <c r="P73" s="9">
        <v>205</v>
      </c>
      <c r="Q73" s="17">
        <v>224</v>
      </c>
      <c r="R73" s="18">
        <v>199</v>
      </c>
      <c r="S73" s="19">
        <v>155</v>
      </c>
      <c r="T73" s="17">
        <v>173</v>
      </c>
      <c r="U73" s="10">
        <v>149</v>
      </c>
      <c r="V73" s="9">
        <v>212</v>
      </c>
      <c r="W73" s="18">
        <v>75</v>
      </c>
      <c r="Y73" s="17">
        <v>210</v>
      </c>
    </row>
    <row r="74" spans="1:25" ht="13.5">
      <c r="A74" t="s">
        <v>14</v>
      </c>
      <c r="B74" s="16">
        <v>40691</v>
      </c>
      <c r="C74" s="10" t="s">
        <v>39</v>
      </c>
      <c r="D74" s="9"/>
      <c r="E74" s="17"/>
      <c r="F74" s="18"/>
      <c r="G74" s="19"/>
      <c r="H74" s="17"/>
      <c r="I74" s="10"/>
      <c r="J74" s="9"/>
      <c r="K74" s="17"/>
      <c r="L74" s="18"/>
      <c r="M74" s="19"/>
      <c r="N74" s="17"/>
      <c r="O74" s="10"/>
      <c r="P74" s="9"/>
      <c r="Q74" s="17"/>
      <c r="R74" s="18"/>
      <c r="S74" s="19"/>
      <c r="T74" s="17"/>
      <c r="U74" s="10"/>
      <c r="V74" s="9"/>
      <c r="W74" s="18"/>
      <c r="Y74" s="17"/>
    </row>
    <row r="75" spans="2:25" ht="13.5">
      <c r="B75" s="16">
        <v>40692</v>
      </c>
      <c r="C75" s="10" t="s">
        <v>40</v>
      </c>
      <c r="D75" s="9"/>
      <c r="E75" s="17"/>
      <c r="F75" s="18"/>
      <c r="G75" s="19"/>
      <c r="H75" s="17"/>
      <c r="I75" s="10"/>
      <c r="J75" s="9"/>
      <c r="K75" s="17"/>
      <c r="L75" s="18"/>
      <c r="M75" s="19"/>
      <c r="N75" s="17"/>
      <c r="O75" s="10"/>
      <c r="P75" s="9"/>
      <c r="Q75" s="17"/>
      <c r="R75" s="18"/>
      <c r="S75" s="19"/>
      <c r="T75" s="17"/>
      <c r="U75" s="10"/>
      <c r="V75" s="9"/>
      <c r="W75" s="18"/>
      <c r="Y75" s="17"/>
    </row>
    <row r="76" spans="2:25" ht="13.5">
      <c r="B76" s="16">
        <v>40693</v>
      </c>
      <c r="C76" s="10" t="s">
        <v>41</v>
      </c>
      <c r="D76" s="9">
        <v>175</v>
      </c>
      <c r="E76" s="17">
        <v>195</v>
      </c>
      <c r="F76" s="18">
        <v>169</v>
      </c>
      <c r="G76" s="19">
        <v>185</v>
      </c>
      <c r="H76" s="17">
        <v>206</v>
      </c>
      <c r="I76" s="10">
        <v>179</v>
      </c>
      <c r="J76" s="9">
        <v>200</v>
      </c>
      <c r="K76" s="17">
        <v>221</v>
      </c>
      <c r="L76" s="18">
        <v>194</v>
      </c>
      <c r="M76" s="19">
        <v>210</v>
      </c>
      <c r="N76" s="17">
        <v>231</v>
      </c>
      <c r="O76" s="10">
        <v>204</v>
      </c>
      <c r="P76" s="9">
        <v>205</v>
      </c>
      <c r="Q76" s="17">
        <v>224</v>
      </c>
      <c r="R76" s="18">
        <v>199</v>
      </c>
      <c r="S76" s="19">
        <v>155</v>
      </c>
      <c r="T76" s="17">
        <v>173</v>
      </c>
      <c r="U76" s="10">
        <v>149</v>
      </c>
      <c r="V76" s="9">
        <v>212</v>
      </c>
      <c r="W76" s="18">
        <v>75</v>
      </c>
      <c r="Y76" s="17">
        <v>210</v>
      </c>
    </row>
    <row r="77" spans="2:25" ht="14.25" thickBot="1">
      <c r="B77" s="16">
        <v>40694</v>
      </c>
      <c r="C77" s="10" t="s">
        <v>42</v>
      </c>
      <c r="D77" s="21">
        <v>175</v>
      </c>
      <c r="E77" s="22">
        <v>195</v>
      </c>
      <c r="F77" s="23">
        <v>169</v>
      </c>
      <c r="G77" s="24">
        <v>185</v>
      </c>
      <c r="H77" s="22">
        <v>206</v>
      </c>
      <c r="I77" s="25">
        <v>179</v>
      </c>
      <c r="J77" s="21">
        <v>200</v>
      </c>
      <c r="K77" s="22">
        <v>221</v>
      </c>
      <c r="L77" s="23">
        <v>194</v>
      </c>
      <c r="M77" s="24">
        <v>210</v>
      </c>
      <c r="N77" s="22">
        <v>231</v>
      </c>
      <c r="O77" s="25">
        <v>204</v>
      </c>
      <c r="P77" s="21">
        <v>205</v>
      </c>
      <c r="Q77" s="22">
        <v>224</v>
      </c>
      <c r="R77" s="23">
        <v>199</v>
      </c>
      <c r="S77" s="24">
        <v>155</v>
      </c>
      <c r="T77" s="22">
        <v>173</v>
      </c>
      <c r="U77" s="25">
        <v>149</v>
      </c>
      <c r="V77" s="21">
        <v>212</v>
      </c>
      <c r="W77" s="23">
        <v>75</v>
      </c>
      <c r="Y77" s="37">
        <v>210</v>
      </c>
    </row>
    <row r="78" spans="2:25" ht="14.25" thickBot="1">
      <c r="B78" s="72" t="s">
        <v>15</v>
      </c>
      <c r="C78" s="73"/>
      <c r="D78" s="26">
        <v>183.1578947368421</v>
      </c>
      <c r="E78" s="26">
        <v>203.1578947368421</v>
      </c>
      <c r="F78" s="26">
        <v>177.1578947368421</v>
      </c>
      <c r="G78" s="26">
        <v>193.1578947368421</v>
      </c>
      <c r="H78" s="26">
        <v>214.10526315789474</v>
      </c>
      <c r="I78" s="26">
        <v>187.1578947368421</v>
      </c>
      <c r="J78" s="26">
        <v>209.47368421052633</v>
      </c>
      <c r="K78" s="26">
        <v>230.47368421052633</v>
      </c>
      <c r="L78" s="26">
        <v>203.47368421052633</v>
      </c>
      <c r="M78" s="26">
        <v>218.94736842105263</v>
      </c>
      <c r="N78" s="26">
        <v>239.94736842105263</v>
      </c>
      <c r="O78" s="26">
        <v>212.94736842105263</v>
      </c>
      <c r="P78" s="26">
        <v>213.94736842105263</v>
      </c>
      <c r="Q78" s="26">
        <v>232.94736842105263</v>
      </c>
      <c r="R78" s="26">
        <v>207.94736842105263</v>
      </c>
      <c r="S78" s="26">
        <v>163.94736842105263</v>
      </c>
      <c r="T78" s="26">
        <v>181.94736842105263</v>
      </c>
      <c r="U78" s="26">
        <v>157.94736842105263</v>
      </c>
      <c r="V78" s="32">
        <v>220.94736842105263</v>
      </c>
      <c r="W78" s="27">
        <v>83.94736842105263</v>
      </c>
      <c r="X78" s="29"/>
      <c r="Y78" s="27">
        <v>219.44444444444446</v>
      </c>
    </row>
    <row r="79" spans="2:25" ht="13.5">
      <c r="B79" s="87" t="s">
        <v>66</v>
      </c>
      <c r="C79" s="87"/>
      <c r="D79" s="35">
        <v>209.25</v>
      </c>
      <c r="E79" s="35">
        <v>229.25</v>
      </c>
      <c r="F79" s="35">
        <v>203.25</v>
      </c>
      <c r="G79" s="35">
        <v>219.25</v>
      </c>
      <c r="H79" s="35">
        <v>240.25</v>
      </c>
      <c r="I79" s="35">
        <v>213.25</v>
      </c>
      <c r="J79" s="35">
        <v>234.25</v>
      </c>
      <c r="K79" s="35">
        <v>255.25</v>
      </c>
      <c r="L79" s="35">
        <v>228.25</v>
      </c>
      <c r="M79" s="35">
        <v>239.25</v>
      </c>
      <c r="N79" s="35">
        <v>260.4</v>
      </c>
      <c r="O79" s="35">
        <v>233.25</v>
      </c>
      <c r="P79" s="35">
        <v>234.25</v>
      </c>
      <c r="Q79" s="35">
        <v>253.25</v>
      </c>
      <c r="R79" s="35">
        <v>228.25</v>
      </c>
      <c r="S79" s="35">
        <v>184.25</v>
      </c>
      <c r="T79" s="35">
        <v>202.25</v>
      </c>
      <c r="U79" s="35">
        <v>178.25</v>
      </c>
      <c r="V79" s="35">
        <v>246.25</v>
      </c>
      <c r="W79" s="35">
        <v>109.25</v>
      </c>
      <c r="X79" s="29"/>
      <c r="Y79" s="35">
        <v>244.47368421052633</v>
      </c>
    </row>
    <row r="80" spans="2:25" ht="13.5">
      <c r="B80" s="87" t="s">
        <v>61</v>
      </c>
      <c r="C80" s="87"/>
      <c r="D80" s="38">
        <v>189.54545454545453</v>
      </c>
      <c r="E80" s="38">
        <v>209.54545454545453</v>
      </c>
      <c r="F80" s="38">
        <v>183.54545454545453</v>
      </c>
      <c r="G80" s="38">
        <v>199.54545454545453</v>
      </c>
      <c r="H80" s="38">
        <v>220.54545454545453</v>
      </c>
      <c r="I80" s="38">
        <v>193.0909090909091</v>
      </c>
      <c r="J80" s="38">
        <v>213.63636363636363</v>
      </c>
      <c r="K80" s="38">
        <v>234.63636363636363</v>
      </c>
      <c r="L80" s="38">
        <v>207.63636363636363</v>
      </c>
      <c r="M80" s="38">
        <v>222.5</v>
      </c>
      <c r="N80" s="38">
        <v>243.5</v>
      </c>
      <c r="O80" s="38">
        <v>216.5</v>
      </c>
      <c r="P80" s="38">
        <v>217.5</v>
      </c>
      <c r="Q80" s="38">
        <v>236.5</v>
      </c>
      <c r="R80" s="38">
        <v>211.5</v>
      </c>
      <c r="S80" s="38">
        <v>167.5</v>
      </c>
      <c r="T80" s="38">
        <v>185.5</v>
      </c>
      <c r="U80" s="38">
        <v>161.5</v>
      </c>
      <c r="V80" s="38">
        <v>226.1818181818182</v>
      </c>
      <c r="W80" s="38">
        <v>93.68181818181819</v>
      </c>
      <c r="X80" s="29"/>
      <c r="Y80" s="38">
        <v>226.31578947368422</v>
      </c>
    </row>
    <row r="81" spans="2:25" ht="13.5">
      <c r="B81" s="87" t="s">
        <v>54</v>
      </c>
      <c r="C81" s="87"/>
      <c r="D81" s="38">
        <v>194.73684210526315</v>
      </c>
      <c r="E81" s="38">
        <v>214.73684210526315</v>
      </c>
      <c r="F81" s="38">
        <v>188.73684210526315</v>
      </c>
      <c r="G81" s="38">
        <v>204.73684210526315</v>
      </c>
      <c r="H81" s="38">
        <v>226.26315789473685</v>
      </c>
      <c r="I81" s="38">
        <v>198.73684210526315</v>
      </c>
      <c r="J81" s="38">
        <v>214.73684210526315</v>
      </c>
      <c r="K81" s="38">
        <v>235.73684210526315</v>
      </c>
      <c r="L81" s="38">
        <v>208.73684210526315</v>
      </c>
      <c r="M81" s="38">
        <v>224.73684210526315</v>
      </c>
      <c r="N81" s="38">
        <v>245.73684210526315</v>
      </c>
      <c r="O81" s="38">
        <v>219.26315789473685</v>
      </c>
      <c r="P81" s="38">
        <v>219.73684210526315</v>
      </c>
      <c r="Q81" s="38">
        <v>238.73684210526315</v>
      </c>
      <c r="R81" s="38">
        <v>213.73684210526315</v>
      </c>
      <c r="S81" s="38">
        <v>169.73684210526315</v>
      </c>
      <c r="T81" s="38">
        <v>187.73684210526315</v>
      </c>
      <c r="U81" s="38">
        <v>163.73684210526315</v>
      </c>
      <c r="V81" s="38">
        <v>229.73684210526315</v>
      </c>
      <c r="W81" s="38">
        <v>99.73684210526316</v>
      </c>
      <c r="X81" s="29"/>
      <c r="Y81" s="38">
        <v>234.44444444444446</v>
      </c>
    </row>
    <row r="82" spans="2:25" ht="13.5">
      <c r="B82" s="87" t="s">
        <v>51</v>
      </c>
      <c r="C82" s="87"/>
      <c r="D82" s="38">
        <v>174.16666666666666</v>
      </c>
      <c r="E82" s="38">
        <v>194.16666666666666</v>
      </c>
      <c r="F82" s="38">
        <v>168.16666666666666</v>
      </c>
      <c r="G82" s="38">
        <v>184.16666666666666</v>
      </c>
      <c r="H82" s="38">
        <v>205.16666666666666</v>
      </c>
      <c r="I82" s="38">
        <v>178.16666666666666</v>
      </c>
      <c r="J82" s="38">
        <v>190.27777777777777</v>
      </c>
      <c r="K82" s="38">
        <v>211.27777777777777</v>
      </c>
      <c r="L82" s="38">
        <v>184.27777777777777</v>
      </c>
      <c r="M82" s="38">
        <v>197.77777777777777</v>
      </c>
      <c r="N82" s="38">
        <v>218.94444444444446</v>
      </c>
      <c r="O82" s="38">
        <v>191.77777777777777</v>
      </c>
      <c r="P82" s="38">
        <v>192.77777777777777</v>
      </c>
      <c r="Q82" s="38">
        <v>211.77777777777777</v>
      </c>
      <c r="R82" s="38">
        <v>186.77777777777777</v>
      </c>
      <c r="S82" s="38">
        <v>142.77777777777777</v>
      </c>
      <c r="T82" s="38">
        <v>160.77777777777777</v>
      </c>
      <c r="U82" s="38">
        <v>136.77777777777777</v>
      </c>
      <c r="V82" s="38">
        <v>209.16666666666666</v>
      </c>
      <c r="W82" s="38">
        <v>80.27777777777777</v>
      </c>
      <c r="X82" s="29"/>
      <c r="Y82" s="38">
        <v>209.52941176470588</v>
      </c>
    </row>
    <row r="84" spans="4:19" ht="13.5">
      <c r="D84" s="81" t="s">
        <v>52</v>
      </c>
      <c r="E84" s="81"/>
      <c r="F84" s="81"/>
      <c r="G84" s="7" t="s">
        <v>18</v>
      </c>
      <c r="H84" s="7" t="s">
        <v>19</v>
      </c>
      <c r="I84" s="7" t="s">
        <v>20</v>
      </c>
      <c r="J84" s="7" t="s">
        <v>21</v>
      </c>
      <c r="K84" s="7" t="s">
        <v>22</v>
      </c>
      <c r="L84" s="7" t="s">
        <v>23</v>
      </c>
      <c r="M84" s="7" t="s">
        <v>24</v>
      </c>
      <c r="N84" s="7" t="s">
        <v>25</v>
      </c>
      <c r="O84" s="7" t="s">
        <v>26</v>
      </c>
      <c r="P84" s="7" t="s">
        <v>27</v>
      </c>
      <c r="Q84" s="7" t="s">
        <v>28</v>
      </c>
      <c r="R84" s="7" t="s">
        <v>29</v>
      </c>
      <c r="S84" s="7" t="s">
        <v>30</v>
      </c>
    </row>
    <row r="85" spans="4:19" ht="13.5">
      <c r="D85" s="81" t="s">
        <v>31</v>
      </c>
      <c r="E85" s="81"/>
      <c r="F85" s="81"/>
      <c r="G85" s="7">
        <v>151</v>
      </c>
      <c r="H85" s="7">
        <v>194</v>
      </c>
      <c r="I85" s="7">
        <v>177</v>
      </c>
      <c r="J85" s="7">
        <v>177</v>
      </c>
      <c r="K85" s="7">
        <v>178</v>
      </c>
      <c r="L85" s="7">
        <v>183</v>
      </c>
      <c r="M85" s="7">
        <v>177</v>
      </c>
      <c r="N85" s="7">
        <v>166</v>
      </c>
      <c r="O85" s="7">
        <v>193</v>
      </c>
      <c r="P85" s="7">
        <v>197</v>
      </c>
      <c r="Q85" s="7">
        <v>206</v>
      </c>
      <c r="R85" s="7">
        <v>240</v>
      </c>
      <c r="S85" s="7">
        <v>186</v>
      </c>
    </row>
    <row r="86" spans="4:19" ht="13.5">
      <c r="D86" s="81" t="s">
        <v>32</v>
      </c>
      <c r="E86" s="81"/>
      <c r="F86" s="81"/>
      <c r="G86" s="7">
        <v>148</v>
      </c>
      <c r="H86" s="7">
        <v>194</v>
      </c>
      <c r="I86" s="7">
        <v>180</v>
      </c>
      <c r="J86" s="7">
        <v>181</v>
      </c>
      <c r="K86" s="7">
        <v>183</v>
      </c>
      <c r="L86" s="7">
        <v>183</v>
      </c>
      <c r="M86" s="7">
        <v>179</v>
      </c>
      <c r="N86" s="7">
        <v>168</v>
      </c>
      <c r="O86" s="7">
        <v>191</v>
      </c>
      <c r="P86" s="7">
        <v>198</v>
      </c>
      <c r="Q86" s="7">
        <v>208</v>
      </c>
      <c r="R86" s="7">
        <v>244</v>
      </c>
      <c r="S86" s="7">
        <v>188</v>
      </c>
    </row>
    <row r="87" spans="4:19" ht="13.5">
      <c r="D87" s="81" t="s">
        <v>33</v>
      </c>
      <c r="E87" s="81"/>
      <c r="F87" s="81"/>
      <c r="G87" s="7">
        <v>167</v>
      </c>
      <c r="H87" s="7">
        <v>211</v>
      </c>
      <c r="I87" s="7">
        <v>193</v>
      </c>
      <c r="J87" s="7">
        <v>194</v>
      </c>
      <c r="K87" s="7">
        <v>199</v>
      </c>
      <c r="L87" s="7">
        <v>200</v>
      </c>
      <c r="M87" s="7">
        <v>201</v>
      </c>
      <c r="N87" s="7">
        <v>196</v>
      </c>
      <c r="O87" s="7">
        <v>220</v>
      </c>
      <c r="P87" s="7">
        <v>219</v>
      </c>
      <c r="Q87" s="7">
        <v>225</v>
      </c>
      <c r="R87" s="7">
        <v>257</v>
      </c>
      <c r="S87" s="7">
        <v>207</v>
      </c>
    </row>
  </sheetData>
  <sheetProtection/>
  <mergeCells count="30">
    <mergeCell ref="B40:C40"/>
    <mergeCell ref="B41:C41"/>
    <mergeCell ref="B42:C42"/>
    <mergeCell ref="D45:F45"/>
    <mergeCell ref="B38:C38"/>
    <mergeCell ref="Y4:Y6"/>
    <mergeCell ref="D5:F5"/>
    <mergeCell ref="G5:I5"/>
    <mergeCell ref="J5:L5"/>
    <mergeCell ref="M5:O5"/>
    <mergeCell ref="P5:R5"/>
    <mergeCell ref="S5:U5"/>
    <mergeCell ref="V5:W5"/>
    <mergeCell ref="B39:C39"/>
    <mergeCell ref="G45:I45"/>
    <mergeCell ref="J45:L45"/>
    <mergeCell ref="M45:O45"/>
    <mergeCell ref="P45:R45"/>
    <mergeCell ref="S45:U45"/>
    <mergeCell ref="V45:W45"/>
    <mergeCell ref="D84:F84"/>
    <mergeCell ref="D85:F85"/>
    <mergeCell ref="D86:F86"/>
    <mergeCell ref="D87:F87"/>
    <mergeCell ref="Y45:Y46"/>
    <mergeCell ref="B78:C78"/>
    <mergeCell ref="B79:C79"/>
    <mergeCell ref="B80:C80"/>
    <mergeCell ref="B81:C81"/>
    <mergeCell ref="B82:C82"/>
  </mergeCells>
  <printOptions/>
  <pageMargins left="0.47" right="0.35433070866141736" top="0.5511811023622047" bottom="0.22" header="0.39" footer="0.32"/>
  <pageSetup fitToHeight="2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7"/>
  <sheetViews>
    <sheetView zoomScalePageLayoutView="0" workbookViewId="0" topLeftCell="A1">
      <selection activeCell="Z30" sqref="Z30"/>
    </sheetView>
  </sheetViews>
  <sheetFormatPr defaultColWidth="9.00390625" defaultRowHeight="13.5"/>
  <cols>
    <col min="1" max="1" width="2.50390625" style="0" customWidth="1"/>
    <col min="2" max="2" width="4.75390625" style="0" customWidth="1"/>
    <col min="3" max="3" width="3.125" style="0" customWidth="1"/>
    <col min="4" max="4" width="5.25390625" style="0" customWidth="1"/>
    <col min="5" max="23" width="5.125" style="0" customWidth="1"/>
    <col min="24" max="24" width="1.875" style="0" customWidth="1"/>
    <col min="25" max="25" width="5.875" style="0" customWidth="1"/>
  </cols>
  <sheetData>
    <row r="1" ht="17.25">
      <c r="H1" s="2" t="s">
        <v>73</v>
      </c>
    </row>
    <row r="2" spans="3:23" ht="17.25">
      <c r="C2" s="3"/>
      <c r="D2" s="3"/>
      <c r="E2" s="3"/>
      <c r="F2" s="3"/>
      <c r="G2" s="3"/>
      <c r="H2" s="3"/>
      <c r="I2" s="3" t="s">
        <v>69</v>
      </c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</row>
    <row r="3" spans="3:23" ht="17.25">
      <c r="C3" s="3"/>
      <c r="D3" s="3"/>
      <c r="E3" s="3"/>
      <c r="F3" s="3"/>
      <c r="G3" s="3"/>
      <c r="H3" s="3"/>
      <c r="I3" s="3" t="s">
        <v>70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5" ht="14.25" thickBot="1">
      <c r="B4" t="s">
        <v>72</v>
      </c>
      <c r="E4" t="s">
        <v>65</v>
      </c>
      <c r="W4" s="51" t="s">
        <v>60</v>
      </c>
      <c r="Y4" s="98"/>
    </row>
    <row r="5" spans="2:25" ht="13.5">
      <c r="B5" s="5"/>
      <c r="C5" s="6"/>
      <c r="D5" s="85" t="s">
        <v>0</v>
      </c>
      <c r="E5" s="83"/>
      <c r="F5" s="86"/>
      <c r="G5" s="82" t="s">
        <v>1</v>
      </c>
      <c r="H5" s="83"/>
      <c r="I5" s="84"/>
      <c r="J5" s="85" t="s">
        <v>2</v>
      </c>
      <c r="K5" s="83"/>
      <c r="L5" s="86"/>
      <c r="M5" s="82" t="s">
        <v>3</v>
      </c>
      <c r="N5" s="83"/>
      <c r="O5" s="84"/>
      <c r="P5" s="85" t="s">
        <v>4</v>
      </c>
      <c r="Q5" s="83"/>
      <c r="R5" s="86"/>
      <c r="S5" s="82" t="s">
        <v>5</v>
      </c>
      <c r="T5" s="83"/>
      <c r="U5" s="84"/>
      <c r="V5" s="85" t="s">
        <v>6</v>
      </c>
      <c r="W5" s="86"/>
      <c r="Y5" s="99"/>
    </row>
    <row r="6" spans="1:25" ht="13.5">
      <c r="A6" s="8"/>
      <c r="B6" s="9"/>
      <c r="C6" s="10"/>
      <c r="D6" s="11" t="s">
        <v>8</v>
      </c>
      <c r="E6" s="7" t="s">
        <v>9</v>
      </c>
      <c r="F6" s="12" t="s">
        <v>10</v>
      </c>
      <c r="G6" s="13" t="s">
        <v>8</v>
      </c>
      <c r="H6" s="7" t="s">
        <v>9</v>
      </c>
      <c r="I6" s="14" t="s">
        <v>10</v>
      </c>
      <c r="J6" s="11" t="s">
        <v>8</v>
      </c>
      <c r="K6" s="7" t="s">
        <v>9</v>
      </c>
      <c r="L6" s="12" t="s">
        <v>10</v>
      </c>
      <c r="M6" s="13" t="s">
        <v>8</v>
      </c>
      <c r="N6" s="7" t="s">
        <v>9</v>
      </c>
      <c r="O6" s="14" t="s">
        <v>10</v>
      </c>
      <c r="P6" s="11" t="s">
        <v>8</v>
      </c>
      <c r="Q6" s="7" t="s">
        <v>9</v>
      </c>
      <c r="R6" s="12" t="s">
        <v>10</v>
      </c>
      <c r="S6" s="13" t="s">
        <v>8</v>
      </c>
      <c r="T6" s="7" t="s">
        <v>9</v>
      </c>
      <c r="U6" s="14" t="s">
        <v>10</v>
      </c>
      <c r="V6" s="11" t="s">
        <v>9</v>
      </c>
      <c r="W6" s="12" t="s">
        <v>10</v>
      </c>
      <c r="Y6" s="99"/>
    </row>
    <row r="7" spans="1:25" ht="13.5">
      <c r="A7" s="15"/>
      <c r="B7" s="16">
        <v>40695</v>
      </c>
      <c r="C7" s="10" t="s">
        <v>43</v>
      </c>
      <c r="D7" s="9">
        <v>180</v>
      </c>
      <c r="E7" s="17">
        <v>197</v>
      </c>
      <c r="F7" s="18">
        <v>173</v>
      </c>
      <c r="G7" s="19">
        <v>190</v>
      </c>
      <c r="H7" s="17">
        <v>208</v>
      </c>
      <c r="I7" s="10">
        <v>184</v>
      </c>
      <c r="J7" s="9">
        <v>205</v>
      </c>
      <c r="K7" s="17">
        <v>223</v>
      </c>
      <c r="L7" s="18">
        <v>199</v>
      </c>
      <c r="M7" s="19">
        <v>220</v>
      </c>
      <c r="N7" s="17">
        <v>238</v>
      </c>
      <c r="O7" s="10">
        <v>214</v>
      </c>
      <c r="P7" s="9">
        <v>215</v>
      </c>
      <c r="Q7" s="17">
        <v>232</v>
      </c>
      <c r="R7" s="18">
        <v>208</v>
      </c>
      <c r="S7" s="19">
        <v>160</v>
      </c>
      <c r="T7" s="17">
        <v>177</v>
      </c>
      <c r="U7" s="10">
        <v>153</v>
      </c>
      <c r="V7" s="9">
        <v>220</v>
      </c>
      <c r="W7" s="18">
        <v>78</v>
      </c>
      <c r="Y7" s="33"/>
    </row>
    <row r="8" spans="2:25" ht="13.5">
      <c r="B8" s="16">
        <v>40696</v>
      </c>
      <c r="C8" s="10" t="s">
        <v>44</v>
      </c>
      <c r="D8" s="9">
        <v>180</v>
      </c>
      <c r="E8" s="17">
        <v>197</v>
      </c>
      <c r="F8" s="18">
        <v>173</v>
      </c>
      <c r="G8" s="19">
        <v>190</v>
      </c>
      <c r="H8" s="17">
        <v>208</v>
      </c>
      <c r="I8" s="10">
        <v>184</v>
      </c>
      <c r="J8" s="9">
        <v>205</v>
      </c>
      <c r="K8" s="17">
        <v>223</v>
      </c>
      <c r="L8" s="18">
        <v>199</v>
      </c>
      <c r="M8" s="19">
        <v>220</v>
      </c>
      <c r="N8" s="17">
        <v>238</v>
      </c>
      <c r="O8" s="10">
        <v>214</v>
      </c>
      <c r="P8" s="9">
        <v>215</v>
      </c>
      <c r="Q8" s="17">
        <v>232</v>
      </c>
      <c r="R8" s="18">
        <v>208</v>
      </c>
      <c r="S8" s="19">
        <v>160</v>
      </c>
      <c r="T8" s="17">
        <v>177</v>
      </c>
      <c r="U8" s="10">
        <v>153</v>
      </c>
      <c r="V8" s="9">
        <v>220</v>
      </c>
      <c r="W8" s="18">
        <v>78</v>
      </c>
      <c r="Y8" s="33"/>
    </row>
    <row r="9" spans="2:25" ht="13.5">
      <c r="B9" s="16">
        <v>40697</v>
      </c>
      <c r="C9" s="10" t="s">
        <v>45</v>
      </c>
      <c r="D9" s="9">
        <v>180</v>
      </c>
      <c r="E9" s="17">
        <v>197</v>
      </c>
      <c r="F9" s="18">
        <v>173</v>
      </c>
      <c r="G9" s="19">
        <v>190</v>
      </c>
      <c r="H9" s="17">
        <v>208</v>
      </c>
      <c r="I9" s="10">
        <v>184</v>
      </c>
      <c r="J9" s="9">
        <v>205</v>
      </c>
      <c r="K9" s="17">
        <v>223</v>
      </c>
      <c r="L9" s="18">
        <v>199</v>
      </c>
      <c r="M9" s="19">
        <v>220</v>
      </c>
      <c r="N9" s="17">
        <v>238</v>
      </c>
      <c r="O9" s="10">
        <v>214</v>
      </c>
      <c r="P9" s="9">
        <v>215</v>
      </c>
      <c r="Q9" s="17">
        <v>232</v>
      </c>
      <c r="R9" s="18">
        <v>208</v>
      </c>
      <c r="S9" s="19">
        <v>160</v>
      </c>
      <c r="T9" s="17">
        <v>177</v>
      </c>
      <c r="U9" s="10">
        <v>153</v>
      </c>
      <c r="V9" s="9">
        <v>220</v>
      </c>
      <c r="W9" s="18">
        <v>78</v>
      </c>
      <c r="Y9" s="33"/>
    </row>
    <row r="10" spans="2:25" ht="13.5">
      <c r="B10" s="16">
        <v>40698</v>
      </c>
      <c r="C10" s="10" t="s">
        <v>39</v>
      </c>
      <c r="D10" s="9"/>
      <c r="E10" s="17"/>
      <c r="F10" s="18"/>
      <c r="G10" s="19"/>
      <c r="H10" s="17"/>
      <c r="I10" s="10"/>
      <c r="J10" s="9"/>
      <c r="K10" s="17"/>
      <c r="L10" s="18"/>
      <c r="M10" s="19"/>
      <c r="N10" s="17"/>
      <c r="O10" s="10"/>
      <c r="P10" s="9"/>
      <c r="Q10" s="17"/>
      <c r="R10" s="18"/>
      <c r="S10" s="19"/>
      <c r="T10" s="17"/>
      <c r="U10" s="10"/>
      <c r="V10" s="9"/>
      <c r="W10" s="18"/>
      <c r="Y10" s="33"/>
    </row>
    <row r="11" spans="2:25" ht="13.5">
      <c r="B11" s="16">
        <v>40699</v>
      </c>
      <c r="C11" s="10" t="s">
        <v>40</v>
      </c>
      <c r="D11" s="9"/>
      <c r="E11" s="17"/>
      <c r="F11" s="18"/>
      <c r="G11" s="19"/>
      <c r="H11" s="17"/>
      <c r="I11" s="10"/>
      <c r="J11" s="9"/>
      <c r="K11" s="17"/>
      <c r="L11" s="18"/>
      <c r="M11" s="19"/>
      <c r="N11" s="17"/>
      <c r="O11" s="10"/>
      <c r="P11" s="9"/>
      <c r="Q11" s="17"/>
      <c r="R11" s="18"/>
      <c r="S11" s="19"/>
      <c r="T11" s="17"/>
      <c r="U11" s="10"/>
      <c r="V11" s="9"/>
      <c r="W11" s="18"/>
      <c r="Y11" s="33"/>
    </row>
    <row r="12" spans="2:25" ht="13.5">
      <c r="B12" s="16">
        <v>40700</v>
      </c>
      <c r="C12" s="10" t="s">
        <v>41</v>
      </c>
      <c r="D12" s="9">
        <v>170</v>
      </c>
      <c r="E12" s="17">
        <v>187</v>
      </c>
      <c r="F12" s="18">
        <v>163</v>
      </c>
      <c r="G12" s="19">
        <v>180</v>
      </c>
      <c r="H12" s="17">
        <v>198</v>
      </c>
      <c r="I12" s="10">
        <v>174</v>
      </c>
      <c r="J12" s="9">
        <v>195</v>
      </c>
      <c r="K12" s="17">
        <v>213</v>
      </c>
      <c r="L12" s="18">
        <v>189</v>
      </c>
      <c r="M12" s="19">
        <v>210</v>
      </c>
      <c r="N12" s="17">
        <v>228</v>
      </c>
      <c r="O12" s="10">
        <v>204</v>
      </c>
      <c r="P12" s="9">
        <v>205</v>
      </c>
      <c r="Q12" s="17">
        <v>222</v>
      </c>
      <c r="R12" s="18">
        <v>198</v>
      </c>
      <c r="S12" s="19">
        <v>150</v>
      </c>
      <c r="T12" s="17">
        <v>167</v>
      </c>
      <c r="U12" s="10">
        <v>143</v>
      </c>
      <c r="V12" s="9">
        <v>210</v>
      </c>
      <c r="W12" s="18">
        <v>70</v>
      </c>
      <c r="Y12" s="33"/>
    </row>
    <row r="13" spans="1:25" ht="13.5">
      <c r="A13" t="s">
        <v>11</v>
      </c>
      <c r="B13" s="16">
        <v>40701</v>
      </c>
      <c r="C13" s="10" t="s">
        <v>42</v>
      </c>
      <c r="D13" s="9">
        <v>170</v>
      </c>
      <c r="E13" s="17">
        <v>187</v>
      </c>
      <c r="F13" s="18">
        <v>163</v>
      </c>
      <c r="G13" s="19">
        <v>180</v>
      </c>
      <c r="H13" s="17">
        <v>198</v>
      </c>
      <c r="I13" s="10">
        <v>174</v>
      </c>
      <c r="J13" s="9">
        <v>195</v>
      </c>
      <c r="K13" s="17">
        <v>213</v>
      </c>
      <c r="L13" s="18">
        <v>189</v>
      </c>
      <c r="M13" s="19">
        <v>210</v>
      </c>
      <c r="N13" s="17">
        <v>228</v>
      </c>
      <c r="O13" s="10">
        <v>204</v>
      </c>
      <c r="P13" s="9">
        <v>205</v>
      </c>
      <c r="Q13" s="17">
        <v>222</v>
      </c>
      <c r="R13" s="18">
        <v>198</v>
      </c>
      <c r="S13" s="19">
        <v>150</v>
      </c>
      <c r="T13" s="17">
        <v>167</v>
      </c>
      <c r="U13" s="10">
        <v>143</v>
      </c>
      <c r="V13" s="9">
        <v>210</v>
      </c>
      <c r="W13" s="18">
        <v>70</v>
      </c>
      <c r="Y13" s="33"/>
    </row>
    <row r="14" spans="2:25" ht="13.5">
      <c r="B14" s="16">
        <v>40702</v>
      </c>
      <c r="C14" s="10" t="s">
        <v>43</v>
      </c>
      <c r="D14" s="9">
        <v>170</v>
      </c>
      <c r="E14" s="17">
        <v>187</v>
      </c>
      <c r="F14" s="18">
        <v>163</v>
      </c>
      <c r="G14" s="19">
        <v>180</v>
      </c>
      <c r="H14" s="17">
        <v>198</v>
      </c>
      <c r="I14" s="10">
        <v>174</v>
      </c>
      <c r="J14" s="9">
        <v>195</v>
      </c>
      <c r="K14" s="17">
        <v>213</v>
      </c>
      <c r="L14" s="18">
        <v>189</v>
      </c>
      <c r="M14" s="19">
        <v>210</v>
      </c>
      <c r="N14" s="17">
        <v>228</v>
      </c>
      <c r="O14" s="10">
        <v>204</v>
      </c>
      <c r="P14" s="9">
        <v>205</v>
      </c>
      <c r="Q14" s="17">
        <v>222</v>
      </c>
      <c r="R14" s="18">
        <v>198</v>
      </c>
      <c r="S14" s="19">
        <v>150</v>
      </c>
      <c r="T14" s="17">
        <v>167</v>
      </c>
      <c r="U14" s="10">
        <v>143</v>
      </c>
      <c r="V14" s="9">
        <v>210</v>
      </c>
      <c r="W14" s="18">
        <v>70</v>
      </c>
      <c r="Y14" s="33"/>
    </row>
    <row r="15" spans="2:25" ht="13.5">
      <c r="B15" s="16">
        <v>40703</v>
      </c>
      <c r="C15" s="10" t="s">
        <v>44</v>
      </c>
      <c r="D15" s="9">
        <v>170</v>
      </c>
      <c r="E15" s="17">
        <v>187</v>
      </c>
      <c r="F15" s="18">
        <v>163</v>
      </c>
      <c r="G15" s="19">
        <v>180</v>
      </c>
      <c r="H15" s="17">
        <v>198</v>
      </c>
      <c r="I15" s="10">
        <v>174</v>
      </c>
      <c r="J15" s="9">
        <v>195</v>
      </c>
      <c r="K15" s="17">
        <v>213</v>
      </c>
      <c r="L15" s="18">
        <v>189</v>
      </c>
      <c r="M15" s="19">
        <v>210</v>
      </c>
      <c r="N15" s="17">
        <v>228</v>
      </c>
      <c r="O15" s="10">
        <v>204</v>
      </c>
      <c r="P15" s="9">
        <v>205</v>
      </c>
      <c r="Q15" s="17">
        <v>222</v>
      </c>
      <c r="R15" s="18">
        <v>198</v>
      </c>
      <c r="S15" s="19">
        <v>150</v>
      </c>
      <c r="T15" s="17">
        <v>167</v>
      </c>
      <c r="U15" s="10">
        <v>143</v>
      </c>
      <c r="V15" s="9">
        <v>210</v>
      </c>
      <c r="W15" s="18">
        <v>70</v>
      </c>
      <c r="Y15" s="33"/>
    </row>
    <row r="16" spans="2:25" ht="13.5">
      <c r="B16" s="16">
        <v>40704</v>
      </c>
      <c r="C16" s="10" t="s">
        <v>45</v>
      </c>
      <c r="D16" s="9">
        <v>170</v>
      </c>
      <c r="E16" s="17">
        <v>187</v>
      </c>
      <c r="F16" s="18">
        <v>163</v>
      </c>
      <c r="G16" s="19">
        <v>180</v>
      </c>
      <c r="H16" s="17">
        <v>198</v>
      </c>
      <c r="I16" s="10">
        <v>174</v>
      </c>
      <c r="J16" s="9">
        <v>195</v>
      </c>
      <c r="K16" s="17">
        <v>213</v>
      </c>
      <c r="L16" s="18">
        <v>189</v>
      </c>
      <c r="M16" s="19">
        <v>210</v>
      </c>
      <c r="N16" s="17">
        <v>228</v>
      </c>
      <c r="O16" s="10">
        <v>204</v>
      </c>
      <c r="P16" s="9">
        <v>205</v>
      </c>
      <c r="Q16" s="17">
        <v>222</v>
      </c>
      <c r="R16" s="18">
        <v>198</v>
      </c>
      <c r="S16" s="19">
        <v>150</v>
      </c>
      <c r="T16" s="17">
        <v>167</v>
      </c>
      <c r="U16" s="10">
        <v>143</v>
      </c>
      <c r="V16" s="9">
        <v>210</v>
      </c>
      <c r="W16" s="18">
        <v>70</v>
      </c>
      <c r="Y16" s="33"/>
    </row>
    <row r="17" spans="2:25" ht="13.5">
      <c r="B17" s="16">
        <v>40705</v>
      </c>
      <c r="C17" s="10" t="s">
        <v>39</v>
      </c>
      <c r="D17" s="9"/>
      <c r="E17" s="17"/>
      <c r="F17" s="18"/>
      <c r="G17" s="19"/>
      <c r="H17" s="17"/>
      <c r="I17" s="10"/>
      <c r="J17" s="9"/>
      <c r="K17" s="17"/>
      <c r="L17" s="18"/>
      <c r="M17" s="19"/>
      <c r="N17" s="17"/>
      <c r="O17" s="10"/>
      <c r="P17" s="9"/>
      <c r="Q17" s="17"/>
      <c r="R17" s="18"/>
      <c r="S17" s="19"/>
      <c r="T17" s="17"/>
      <c r="U17" s="10"/>
      <c r="V17" s="9"/>
      <c r="W17" s="18"/>
      <c r="Y17" s="33"/>
    </row>
    <row r="18" spans="2:25" ht="13.5">
      <c r="B18" s="16">
        <v>40706</v>
      </c>
      <c r="C18" s="10" t="s">
        <v>40</v>
      </c>
      <c r="D18" s="9"/>
      <c r="E18" s="17"/>
      <c r="F18" s="18"/>
      <c r="G18" s="19"/>
      <c r="H18" s="17"/>
      <c r="I18" s="10"/>
      <c r="J18" s="9"/>
      <c r="K18" s="17"/>
      <c r="L18" s="18"/>
      <c r="M18" s="19"/>
      <c r="N18" s="17"/>
      <c r="O18" s="10"/>
      <c r="P18" s="9"/>
      <c r="Q18" s="17"/>
      <c r="R18" s="18"/>
      <c r="S18" s="19"/>
      <c r="T18" s="17"/>
      <c r="U18" s="10"/>
      <c r="V18" s="9"/>
      <c r="W18" s="18"/>
      <c r="Y18" s="33"/>
    </row>
    <row r="19" spans="2:25" ht="13.5">
      <c r="B19" s="16">
        <v>40707</v>
      </c>
      <c r="C19" s="10" t="s">
        <v>41</v>
      </c>
      <c r="D19" s="9">
        <v>160</v>
      </c>
      <c r="E19" s="17">
        <v>177</v>
      </c>
      <c r="F19" s="18">
        <v>153</v>
      </c>
      <c r="G19" s="19">
        <v>170</v>
      </c>
      <c r="H19" s="17">
        <v>188</v>
      </c>
      <c r="I19" s="10">
        <v>164</v>
      </c>
      <c r="J19" s="9">
        <v>185</v>
      </c>
      <c r="K19" s="17">
        <v>203</v>
      </c>
      <c r="L19" s="18">
        <v>179</v>
      </c>
      <c r="M19" s="19">
        <v>200</v>
      </c>
      <c r="N19" s="17">
        <v>218</v>
      </c>
      <c r="O19" s="10">
        <v>194</v>
      </c>
      <c r="P19" s="9">
        <v>195</v>
      </c>
      <c r="Q19" s="17">
        <v>212</v>
      </c>
      <c r="R19" s="18">
        <v>188</v>
      </c>
      <c r="S19" s="19">
        <v>140</v>
      </c>
      <c r="T19" s="17">
        <v>157</v>
      </c>
      <c r="U19" s="10">
        <v>133</v>
      </c>
      <c r="V19" s="9">
        <v>200</v>
      </c>
      <c r="W19" s="18">
        <v>62</v>
      </c>
      <c r="Y19" s="33"/>
    </row>
    <row r="20" spans="1:25" ht="13.5">
      <c r="A20" t="s">
        <v>12</v>
      </c>
      <c r="B20" s="16">
        <v>40708</v>
      </c>
      <c r="C20" s="10" t="s">
        <v>42</v>
      </c>
      <c r="D20" s="9">
        <v>160</v>
      </c>
      <c r="E20" s="17">
        <v>177</v>
      </c>
      <c r="F20" s="18">
        <v>153</v>
      </c>
      <c r="G20" s="19">
        <v>170</v>
      </c>
      <c r="H20" s="17">
        <v>188</v>
      </c>
      <c r="I20" s="10">
        <v>164</v>
      </c>
      <c r="J20" s="9">
        <v>185</v>
      </c>
      <c r="K20" s="17">
        <v>203</v>
      </c>
      <c r="L20" s="18">
        <v>179</v>
      </c>
      <c r="M20" s="19">
        <v>200</v>
      </c>
      <c r="N20" s="17">
        <v>218</v>
      </c>
      <c r="O20" s="10">
        <v>194</v>
      </c>
      <c r="P20" s="9">
        <v>195</v>
      </c>
      <c r="Q20" s="17">
        <v>212</v>
      </c>
      <c r="R20" s="18">
        <v>188</v>
      </c>
      <c r="S20" s="19">
        <v>140</v>
      </c>
      <c r="T20" s="17">
        <v>157</v>
      </c>
      <c r="U20" s="10">
        <v>133</v>
      </c>
      <c r="V20" s="9">
        <v>200</v>
      </c>
      <c r="W20" s="18">
        <v>62</v>
      </c>
      <c r="Y20" s="33"/>
    </row>
    <row r="21" spans="2:25" ht="13.5">
      <c r="B21" s="16">
        <v>40709</v>
      </c>
      <c r="C21" s="10" t="s">
        <v>43</v>
      </c>
      <c r="D21" s="9">
        <v>160</v>
      </c>
      <c r="E21" s="17">
        <v>177</v>
      </c>
      <c r="F21" s="18">
        <v>153</v>
      </c>
      <c r="G21" s="19">
        <v>170</v>
      </c>
      <c r="H21" s="17">
        <v>188</v>
      </c>
      <c r="I21" s="10">
        <v>164</v>
      </c>
      <c r="J21" s="9">
        <v>185</v>
      </c>
      <c r="K21" s="17">
        <v>203</v>
      </c>
      <c r="L21" s="18">
        <v>179</v>
      </c>
      <c r="M21" s="19">
        <v>200</v>
      </c>
      <c r="N21" s="17">
        <v>218</v>
      </c>
      <c r="O21" s="10">
        <v>194</v>
      </c>
      <c r="P21" s="9">
        <v>195</v>
      </c>
      <c r="Q21" s="17">
        <v>212</v>
      </c>
      <c r="R21" s="18">
        <v>188</v>
      </c>
      <c r="S21" s="19">
        <v>140</v>
      </c>
      <c r="T21" s="17">
        <v>157</v>
      </c>
      <c r="U21" s="10">
        <v>133</v>
      </c>
      <c r="V21" s="9">
        <v>200</v>
      </c>
      <c r="W21" s="18">
        <v>62</v>
      </c>
      <c r="Y21" s="33"/>
    </row>
    <row r="22" spans="2:25" ht="13.5">
      <c r="B22" s="16">
        <v>40710</v>
      </c>
      <c r="C22" s="10" t="s">
        <v>44</v>
      </c>
      <c r="D22" s="9">
        <v>160</v>
      </c>
      <c r="E22" s="17">
        <v>177</v>
      </c>
      <c r="F22" s="18">
        <v>153</v>
      </c>
      <c r="G22" s="19">
        <v>170</v>
      </c>
      <c r="H22" s="17">
        <v>188</v>
      </c>
      <c r="I22" s="10">
        <v>164</v>
      </c>
      <c r="J22" s="9">
        <v>185</v>
      </c>
      <c r="K22" s="17">
        <v>203</v>
      </c>
      <c r="L22" s="18">
        <v>179</v>
      </c>
      <c r="M22" s="19">
        <v>200</v>
      </c>
      <c r="N22" s="17">
        <v>218</v>
      </c>
      <c r="O22" s="10">
        <v>194</v>
      </c>
      <c r="P22" s="9">
        <v>195</v>
      </c>
      <c r="Q22" s="17">
        <v>212</v>
      </c>
      <c r="R22" s="18">
        <v>188</v>
      </c>
      <c r="S22" s="19">
        <v>140</v>
      </c>
      <c r="T22" s="17">
        <v>157</v>
      </c>
      <c r="U22" s="10">
        <v>133</v>
      </c>
      <c r="V22" s="9">
        <v>200</v>
      </c>
      <c r="W22" s="18">
        <v>62</v>
      </c>
      <c r="Y22" s="33"/>
    </row>
    <row r="23" spans="2:25" ht="13.5">
      <c r="B23" s="16">
        <v>40711</v>
      </c>
      <c r="C23" s="10" t="s">
        <v>45</v>
      </c>
      <c r="D23" s="9">
        <v>160</v>
      </c>
      <c r="E23" s="17">
        <v>177</v>
      </c>
      <c r="F23" s="18">
        <v>153</v>
      </c>
      <c r="G23" s="19">
        <v>170</v>
      </c>
      <c r="H23" s="17">
        <v>188</v>
      </c>
      <c r="I23" s="10">
        <v>164</v>
      </c>
      <c r="J23" s="9">
        <v>185</v>
      </c>
      <c r="K23" s="17">
        <v>203</v>
      </c>
      <c r="L23" s="18">
        <v>179</v>
      </c>
      <c r="M23" s="19">
        <v>200</v>
      </c>
      <c r="N23" s="17">
        <v>218</v>
      </c>
      <c r="O23" s="10">
        <v>194</v>
      </c>
      <c r="P23" s="9">
        <v>195</v>
      </c>
      <c r="Q23" s="17">
        <v>212</v>
      </c>
      <c r="R23" s="18">
        <v>188</v>
      </c>
      <c r="S23" s="19">
        <v>140</v>
      </c>
      <c r="T23" s="17">
        <v>157</v>
      </c>
      <c r="U23" s="10">
        <v>133</v>
      </c>
      <c r="V23" s="9">
        <v>200</v>
      </c>
      <c r="W23" s="18">
        <v>62</v>
      </c>
      <c r="Y23" s="33"/>
    </row>
    <row r="24" spans="2:25" ht="13.5">
      <c r="B24" s="16">
        <v>40712</v>
      </c>
      <c r="C24" s="10" t="s">
        <v>39</v>
      </c>
      <c r="D24" s="9"/>
      <c r="E24" s="17"/>
      <c r="F24" s="18"/>
      <c r="G24" s="19"/>
      <c r="H24" s="17"/>
      <c r="I24" s="10"/>
      <c r="J24" s="9"/>
      <c r="K24" s="17"/>
      <c r="L24" s="18"/>
      <c r="M24" s="19"/>
      <c r="N24" s="17"/>
      <c r="O24" s="10"/>
      <c r="P24" s="9"/>
      <c r="Q24" s="17"/>
      <c r="R24" s="18"/>
      <c r="S24" s="19"/>
      <c r="T24" s="17"/>
      <c r="U24" s="10"/>
      <c r="V24" s="9"/>
      <c r="W24" s="18"/>
      <c r="Y24" s="33"/>
    </row>
    <row r="25" spans="2:25" ht="13.5">
      <c r="B25" s="16">
        <v>40713</v>
      </c>
      <c r="C25" s="10" t="s">
        <v>40</v>
      </c>
      <c r="D25" s="9"/>
      <c r="E25" s="17"/>
      <c r="F25" s="18"/>
      <c r="G25" s="19"/>
      <c r="H25" s="17"/>
      <c r="I25" s="10"/>
      <c r="J25" s="9"/>
      <c r="K25" s="17"/>
      <c r="L25" s="18"/>
      <c r="M25" s="19"/>
      <c r="N25" s="17"/>
      <c r="O25" s="10"/>
      <c r="P25" s="9"/>
      <c r="Q25" s="17"/>
      <c r="R25" s="18"/>
      <c r="S25" s="19"/>
      <c r="T25" s="17"/>
      <c r="U25" s="10"/>
      <c r="V25" s="9"/>
      <c r="W25" s="18"/>
      <c r="Y25" s="33"/>
    </row>
    <row r="26" spans="2:25" ht="13.5">
      <c r="B26" s="16">
        <v>40714</v>
      </c>
      <c r="C26" s="10" t="s">
        <v>41</v>
      </c>
      <c r="D26" s="9">
        <v>160</v>
      </c>
      <c r="E26" s="17">
        <v>177</v>
      </c>
      <c r="F26" s="18">
        <v>153</v>
      </c>
      <c r="G26" s="19">
        <v>170</v>
      </c>
      <c r="H26" s="17">
        <v>188</v>
      </c>
      <c r="I26" s="10">
        <v>164</v>
      </c>
      <c r="J26" s="9">
        <v>185</v>
      </c>
      <c r="K26" s="17">
        <v>203</v>
      </c>
      <c r="L26" s="18">
        <v>179</v>
      </c>
      <c r="M26" s="19">
        <v>200</v>
      </c>
      <c r="N26" s="17">
        <v>218</v>
      </c>
      <c r="O26" s="10">
        <v>194</v>
      </c>
      <c r="P26" s="9">
        <v>195</v>
      </c>
      <c r="Q26" s="17">
        <v>212</v>
      </c>
      <c r="R26" s="18">
        <v>188</v>
      </c>
      <c r="S26" s="19">
        <v>140</v>
      </c>
      <c r="T26" s="17">
        <v>157</v>
      </c>
      <c r="U26" s="10">
        <v>133</v>
      </c>
      <c r="V26" s="9">
        <v>200</v>
      </c>
      <c r="W26" s="18">
        <v>62</v>
      </c>
      <c r="Y26" s="33"/>
    </row>
    <row r="27" spans="1:25" ht="13.5">
      <c r="A27" t="s">
        <v>13</v>
      </c>
      <c r="B27" s="16">
        <v>40715</v>
      </c>
      <c r="C27" s="10" t="s">
        <v>42</v>
      </c>
      <c r="D27" s="9">
        <v>160</v>
      </c>
      <c r="E27" s="17">
        <v>177</v>
      </c>
      <c r="F27" s="18">
        <v>153</v>
      </c>
      <c r="G27" s="19">
        <v>170</v>
      </c>
      <c r="H27" s="17">
        <v>188</v>
      </c>
      <c r="I27" s="10">
        <v>164</v>
      </c>
      <c r="J27" s="9">
        <v>185</v>
      </c>
      <c r="K27" s="17">
        <v>203</v>
      </c>
      <c r="L27" s="18">
        <v>179</v>
      </c>
      <c r="M27" s="19">
        <v>200</v>
      </c>
      <c r="N27" s="17">
        <v>218</v>
      </c>
      <c r="O27" s="10">
        <v>194</v>
      </c>
      <c r="P27" s="9">
        <v>195</v>
      </c>
      <c r="Q27" s="17">
        <v>212</v>
      </c>
      <c r="R27" s="18">
        <v>188</v>
      </c>
      <c r="S27" s="19">
        <v>140</v>
      </c>
      <c r="T27" s="17">
        <v>157</v>
      </c>
      <c r="U27" s="10">
        <v>133</v>
      </c>
      <c r="V27" s="9">
        <v>200</v>
      </c>
      <c r="W27" s="18">
        <v>62</v>
      </c>
      <c r="Y27" s="33"/>
    </row>
    <row r="28" spans="2:25" ht="13.5">
      <c r="B28" s="16">
        <v>40716</v>
      </c>
      <c r="C28" s="10" t="s">
        <v>43</v>
      </c>
      <c r="D28" s="9">
        <v>160</v>
      </c>
      <c r="E28" s="17">
        <v>177</v>
      </c>
      <c r="F28" s="18">
        <v>153</v>
      </c>
      <c r="G28" s="19">
        <v>170</v>
      </c>
      <c r="H28" s="17">
        <v>188</v>
      </c>
      <c r="I28" s="10">
        <v>164</v>
      </c>
      <c r="J28" s="9">
        <v>185</v>
      </c>
      <c r="K28" s="17">
        <v>203</v>
      </c>
      <c r="L28" s="18">
        <v>179</v>
      </c>
      <c r="M28" s="19">
        <v>200</v>
      </c>
      <c r="N28" s="17">
        <v>218</v>
      </c>
      <c r="O28" s="10">
        <v>194</v>
      </c>
      <c r="P28" s="9">
        <v>195</v>
      </c>
      <c r="Q28" s="17">
        <v>212</v>
      </c>
      <c r="R28" s="18">
        <v>188</v>
      </c>
      <c r="S28" s="19">
        <v>140</v>
      </c>
      <c r="T28" s="17">
        <v>157</v>
      </c>
      <c r="U28" s="10">
        <v>133</v>
      </c>
      <c r="V28" s="9">
        <v>200</v>
      </c>
      <c r="W28" s="18">
        <v>62</v>
      </c>
      <c r="Y28" s="33"/>
    </row>
    <row r="29" spans="2:25" ht="13.5">
      <c r="B29" s="16">
        <v>40717</v>
      </c>
      <c r="C29" s="10" t="s">
        <v>44</v>
      </c>
      <c r="D29" s="9">
        <v>160</v>
      </c>
      <c r="E29" s="17">
        <v>177</v>
      </c>
      <c r="F29" s="18">
        <v>153</v>
      </c>
      <c r="G29" s="19">
        <v>170</v>
      </c>
      <c r="H29" s="17">
        <v>188</v>
      </c>
      <c r="I29" s="10">
        <v>164</v>
      </c>
      <c r="J29" s="9">
        <v>185</v>
      </c>
      <c r="K29" s="17">
        <v>203</v>
      </c>
      <c r="L29" s="18">
        <v>179</v>
      </c>
      <c r="M29" s="19">
        <v>200</v>
      </c>
      <c r="N29" s="17">
        <v>218</v>
      </c>
      <c r="O29" s="10">
        <v>194</v>
      </c>
      <c r="P29" s="9">
        <v>195</v>
      </c>
      <c r="Q29" s="17">
        <v>212</v>
      </c>
      <c r="R29" s="18">
        <v>188</v>
      </c>
      <c r="S29" s="19">
        <v>140</v>
      </c>
      <c r="T29" s="17">
        <v>157</v>
      </c>
      <c r="U29" s="10">
        <v>133</v>
      </c>
      <c r="V29" s="9">
        <v>200</v>
      </c>
      <c r="W29" s="18">
        <v>62</v>
      </c>
      <c r="Y29" s="33"/>
    </row>
    <row r="30" spans="2:25" ht="13.5">
      <c r="B30" s="16">
        <v>40718</v>
      </c>
      <c r="C30" s="10" t="s">
        <v>45</v>
      </c>
      <c r="D30" s="9">
        <v>160</v>
      </c>
      <c r="E30" s="17">
        <v>177</v>
      </c>
      <c r="F30" s="18">
        <v>153</v>
      </c>
      <c r="G30" s="19">
        <v>170</v>
      </c>
      <c r="H30" s="17">
        <v>188</v>
      </c>
      <c r="I30" s="10">
        <v>164</v>
      </c>
      <c r="J30" s="9">
        <v>185</v>
      </c>
      <c r="K30" s="17">
        <v>203</v>
      </c>
      <c r="L30" s="18">
        <v>179</v>
      </c>
      <c r="M30" s="19">
        <v>200</v>
      </c>
      <c r="N30" s="17">
        <v>218</v>
      </c>
      <c r="O30" s="10">
        <v>194</v>
      </c>
      <c r="P30" s="9">
        <v>195</v>
      </c>
      <c r="Q30" s="17">
        <v>212</v>
      </c>
      <c r="R30" s="18">
        <v>188</v>
      </c>
      <c r="S30" s="19">
        <v>140</v>
      </c>
      <c r="T30" s="17">
        <v>157</v>
      </c>
      <c r="U30" s="10">
        <v>133</v>
      </c>
      <c r="V30" s="9">
        <v>200</v>
      </c>
      <c r="W30" s="18">
        <v>62</v>
      </c>
      <c r="Y30" s="33"/>
    </row>
    <row r="31" spans="2:25" ht="13.5">
      <c r="B31" s="16">
        <v>40719</v>
      </c>
      <c r="C31" s="10" t="s">
        <v>39</v>
      </c>
      <c r="D31" s="9"/>
      <c r="E31" s="17"/>
      <c r="F31" s="18"/>
      <c r="G31" s="19"/>
      <c r="H31" s="17"/>
      <c r="I31" s="10"/>
      <c r="J31" s="9"/>
      <c r="K31" s="17"/>
      <c r="L31" s="18"/>
      <c r="M31" s="19"/>
      <c r="N31" s="17"/>
      <c r="O31" s="10"/>
      <c r="P31" s="9"/>
      <c r="Q31" s="17"/>
      <c r="R31" s="18"/>
      <c r="S31" s="19"/>
      <c r="T31" s="17"/>
      <c r="U31" s="10"/>
      <c r="V31" s="9"/>
      <c r="W31" s="18"/>
      <c r="Y31" s="33"/>
    </row>
    <row r="32" spans="2:25" ht="13.5">
      <c r="B32" s="16">
        <v>40720</v>
      </c>
      <c r="C32" s="10" t="s">
        <v>40</v>
      </c>
      <c r="D32" s="9"/>
      <c r="E32" s="17"/>
      <c r="F32" s="18"/>
      <c r="G32" s="19"/>
      <c r="H32" s="17"/>
      <c r="I32" s="10"/>
      <c r="J32" s="9"/>
      <c r="K32" s="17"/>
      <c r="L32" s="18"/>
      <c r="M32" s="19"/>
      <c r="N32" s="17"/>
      <c r="O32" s="10"/>
      <c r="P32" s="9"/>
      <c r="Q32" s="17"/>
      <c r="R32" s="18"/>
      <c r="S32" s="19"/>
      <c r="T32" s="17"/>
      <c r="U32" s="10"/>
      <c r="V32" s="9"/>
      <c r="W32" s="18"/>
      <c r="Y32" s="33"/>
    </row>
    <row r="33" spans="2:25" ht="13.5">
      <c r="B33" s="16">
        <v>40721</v>
      </c>
      <c r="C33" s="10" t="s">
        <v>41</v>
      </c>
      <c r="D33" s="9">
        <v>160</v>
      </c>
      <c r="E33" s="17">
        <v>177</v>
      </c>
      <c r="F33" s="18">
        <v>153</v>
      </c>
      <c r="G33" s="19">
        <v>170</v>
      </c>
      <c r="H33" s="17">
        <v>188</v>
      </c>
      <c r="I33" s="10">
        <v>164</v>
      </c>
      <c r="J33" s="9">
        <v>185</v>
      </c>
      <c r="K33" s="17">
        <v>203</v>
      </c>
      <c r="L33" s="18">
        <v>179</v>
      </c>
      <c r="M33" s="19">
        <v>200</v>
      </c>
      <c r="N33" s="17">
        <v>218</v>
      </c>
      <c r="O33" s="10">
        <v>194</v>
      </c>
      <c r="P33" s="9">
        <v>195</v>
      </c>
      <c r="Q33" s="17">
        <v>212</v>
      </c>
      <c r="R33" s="18">
        <v>188</v>
      </c>
      <c r="S33" s="19">
        <v>140</v>
      </c>
      <c r="T33" s="17">
        <v>157</v>
      </c>
      <c r="U33" s="10">
        <v>133</v>
      </c>
      <c r="V33" s="9">
        <v>200</v>
      </c>
      <c r="W33" s="18">
        <v>62</v>
      </c>
      <c r="Y33" s="33"/>
    </row>
    <row r="34" spans="1:25" ht="13.5">
      <c r="A34" t="s">
        <v>14</v>
      </c>
      <c r="B34" s="16">
        <v>40722</v>
      </c>
      <c r="C34" s="10" t="s">
        <v>42</v>
      </c>
      <c r="D34" s="9">
        <v>160</v>
      </c>
      <c r="E34" s="17">
        <v>177</v>
      </c>
      <c r="F34" s="18">
        <v>153</v>
      </c>
      <c r="G34" s="19">
        <v>170</v>
      </c>
      <c r="H34" s="17">
        <v>188</v>
      </c>
      <c r="I34" s="10">
        <v>164</v>
      </c>
      <c r="J34" s="9">
        <v>185</v>
      </c>
      <c r="K34" s="17">
        <v>203</v>
      </c>
      <c r="L34" s="18">
        <v>179</v>
      </c>
      <c r="M34" s="19">
        <v>200</v>
      </c>
      <c r="N34" s="17">
        <v>218</v>
      </c>
      <c r="O34" s="10">
        <v>194</v>
      </c>
      <c r="P34" s="9">
        <v>195</v>
      </c>
      <c r="Q34" s="17">
        <v>212</v>
      </c>
      <c r="R34" s="18">
        <v>188</v>
      </c>
      <c r="S34" s="19">
        <v>140</v>
      </c>
      <c r="T34" s="17">
        <v>157</v>
      </c>
      <c r="U34" s="10">
        <v>133</v>
      </c>
      <c r="V34" s="9">
        <v>200</v>
      </c>
      <c r="W34" s="18">
        <v>62</v>
      </c>
      <c r="Y34" s="33"/>
    </row>
    <row r="35" spans="2:25" ht="13.5">
      <c r="B35" s="16">
        <v>40723</v>
      </c>
      <c r="C35" s="10" t="s">
        <v>43</v>
      </c>
      <c r="D35" s="9">
        <v>160</v>
      </c>
      <c r="E35" s="17">
        <v>177</v>
      </c>
      <c r="F35" s="18">
        <v>153</v>
      </c>
      <c r="G35" s="19">
        <v>170</v>
      </c>
      <c r="H35" s="17">
        <v>188</v>
      </c>
      <c r="I35" s="10">
        <v>164</v>
      </c>
      <c r="J35" s="9">
        <v>185</v>
      </c>
      <c r="K35" s="17">
        <v>203</v>
      </c>
      <c r="L35" s="18">
        <v>179</v>
      </c>
      <c r="M35" s="19">
        <v>200</v>
      </c>
      <c r="N35" s="17">
        <v>218</v>
      </c>
      <c r="O35" s="10">
        <v>194</v>
      </c>
      <c r="P35" s="9">
        <v>195</v>
      </c>
      <c r="Q35" s="17">
        <v>212</v>
      </c>
      <c r="R35" s="18">
        <v>188</v>
      </c>
      <c r="S35" s="19">
        <v>140</v>
      </c>
      <c r="T35" s="17">
        <v>157</v>
      </c>
      <c r="U35" s="10">
        <v>133</v>
      </c>
      <c r="V35" s="9">
        <v>200</v>
      </c>
      <c r="W35" s="18">
        <v>62</v>
      </c>
      <c r="Y35" s="33"/>
    </row>
    <row r="36" spans="2:25" ht="14.25" thickBot="1">
      <c r="B36" s="16">
        <v>40724</v>
      </c>
      <c r="C36" s="10" t="s">
        <v>44</v>
      </c>
      <c r="D36" s="9">
        <v>160</v>
      </c>
      <c r="E36" s="17">
        <v>177</v>
      </c>
      <c r="F36" s="18">
        <v>153</v>
      </c>
      <c r="G36" s="19">
        <v>170</v>
      </c>
      <c r="H36" s="17">
        <v>188</v>
      </c>
      <c r="I36" s="10">
        <v>164</v>
      </c>
      <c r="J36" s="9">
        <v>185</v>
      </c>
      <c r="K36" s="17">
        <v>203</v>
      </c>
      <c r="L36" s="18">
        <v>179</v>
      </c>
      <c r="M36" s="19">
        <v>200</v>
      </c>
      <c r="N36" s="17">
        <v>218</v>
      </c>
      <c r="O36" s="10">
        <v>194</v>
      </c>
      <c r="P36" s="9">
        <v>195</v>
      </c>
      <c r="Q36" s="17">
        <v>212</v>
      </c>
      <c r="R36" s="18">
        <v>188</v>
      </c>
      <c r="S36" s="19">
        <v>140</v>
      </c>
      <c r="T36" s="17">
        <v>157</v>
      </c>
      <c r="U36" s="10">
        <v>133</v>
      </c>
      <c r="V36" s="9">
        <v>200</v>
      </c>
      <c r="W36" s="18">
        <v>62</v>
      </c>
      <c r="Y36" s="33"/>
    </row>
    <row r="37" spans="2:25" ht="14.25" thickBot="1">
      <c r="B37" s="89" t="s">
        <v>15</v>
      </c>
      <c r="C37" s="91"/>
      <c r="D37" s="26">
        <v>165</v>
      </c>
      <c r="E37" s="26">
        <v>182</v>
      </c>
      <c r="F37" s="26">
        <v>158</v>
      </c>
      <c r="G37" s="26">
        <v>175</v>
      </c>
      <c r="H37" s="26">
        <v>193</v>
      </c>
      <c r="I37" s="26">
        <v>169</v>
      </c>
      <c r="J37" s="26">
        <v>190</v>
      </c>
      <c r="K37" s="26">
        <v>208</v>
      </c>
      <c r="L37" s="26">
        <v>184</v>
      </c>
      <c r="M37" s="26">
        <v>205</v>
      </c>
      <c r="N37" s="26">
        <v>223</v>
      </c>
      <c r="O37" s="26">
        <v>199</v>
      </c>
      <c r="P37" s="26">
        <v>200</v>
      </c>
      <c r="Q37" s="26">
        <v>217</v>
      </c>
      <c r="R37" s="26">
        <v>193</v>
      </c>
      <c r="S37" s="26">
        <v>145</v>
      </c>
      <c r="T37" s="26">
        <v>162</v>
      </c>
      <c r="U37" s="26">
        <v>138</v>
      </c>
      <c r="V37" s="26">
        <v>205</v>
      </c>
      <c r="W37" s="27">
        <v>66</v>
      </c>
      <c r="Y37" s="29"/>
    </row>
    <row r="38" spans="2:25" ht="13.5">
      <c r="B38" s="81" t="s">
        <v>71</v>
      </c>
      <c r="C38" s="81"/>
      <c r="D38" s="35">
        <v>191.57894736842104</v>
      </c>
      <c r="E38" s="35">
        <v>208.57894736842104</v>
      </c>
      <c r="F38" s="35">
        <v>184.57894736842104</v>
      </c>
      <c r="G38" s="35">
        <v>201.57894736842104</v>
      </c>
      <c r="H38" s="35">
        <v>219.57894736842104</v>
      </c>
      <c r="I38" s="35">
        <v>195.57894736842104</v>
      </c>
      <c r="J38" s="35">
        <v>213.1578947368421</v>
      </c>
      <c r="K38" s="35">
        <v>231.1578947368421</v>
      </c>
      <c r="L38" s="35">
        <v>207.1578947368421</v>
      </c>
      <c r="M38" s="35">
        <v>227.3684210526316</v>
      </c>
      <c r="N38" s="35">
        <v>233.78947368421052</v>
      </c>
      <c r="O38" s="35">
        <v>221.3684210526316</v>
      </c>
      <c r="P38" s="35">
        <v>222.3684210526316</v>
      </c>
      <c r="Q38" s="35">
        <v>239.3684210526316</v>
      </c>
      <c r="R38" s="35">
        <v>215.3684210526316</v>
      </c>
      <c r="S38" s="35">
        <v>167.3684210526316</v>
      </c>
      <c r="T38" s="35">
        <v>184.3684210526316</v>
      </c>
      <c r="U38" s="35">
        <v>160.3684210526316</v>
      </c>
      <c r="V38" s="35">
        <v>230.1578947368421</v>
      </c>
      <c r="W38" s="35">
        <v>87.36842105263158</v>
      </c>
      <c r="Y38" s="29"/>
    </row>
    <row r="39" spans="2:25" ht="13.5">
      <c r="B39" s="81" t="s">
        <v>66</v>
      </c>
      <c r="C39" s="81"/>
      <c r="D39" s="38">
        <v>231.5</v>
      </c>
      <c r="E39" s="38">
        <v>248.5</v>
      </c>
      <c r="F39" s="38">
        <v>224.5</v>
      </c>
      <c r="G39" s="38">
        <v>241.5</v>
      </c>
      <c r="H39" s="38">
        <v>259.5</v>
      </c>
      <c r="I39" s="38">
        <v>235.5</v>
      </c>
      <c r="J39" s="38">
        <v>245</v>
      </c>
      <c r="K39" s="38">
        <v>263</v>
      </c>
      <c r="L39" s="38">
        <v>239</v>
      </c>
      <c r="M39" s="38">
        <v>248.5</v>
      </c>
      <c r="N39" s="38">
        <v>266.5</v>
      </c>
      <c r="O39" s="38">
        <v>242.5</v>
      </c>
      <c r="P39" s="38">
        <v>243.5</v>
      </c>
      <c r="Q39" s="38">
        <v>260.5</v>
      </c>
      <c r="R39" s="38">
        <v>236.5</v>
      </c>
      <c r="S39" s="38">
        <v>188.5</v>
      </c>
      <c r="T39" s="38">
        <v>205.5</v>
      </c>
      <c r="U39" s="38">
        <v>181.5</v>
      </c>
      <c r="V39" s="38">
        <v>265.6</v>
      </c>
      <c r="W39" s="38">
        <v>118.6</v>
      </c>
      <c r="Y39" s="29"/>
    </row>
    <row r="40" spans="2:25" ht="13.5">
      <c r="B40" s="81" t="s">
        <v>61</v>
      </c>
      <c r="C40" s="81"/>
      <c r="D40" s="38">
        <v>202.8181818181818</v>
      </c>
      <c r="E40" s="38">
        <v>219.8181818181818</v>
      </c>
      <c r="F40" s="38">
        <v>195.8181818181818</v>
      </c>
      <c r="G40" s="38">
        <v>213.1818181818182</v>
      </c>
      <c r="H40" s="38">
        <v>231.1818181818182</v>
      </c>
      <c r="I40" s="38">
        <v>207.1818181818182</v>
      </c>
      <c r="J40" s="38">
        <v>216.5909090909091</v>
      </c>
      <c r="K40" s="38">
        <v>234.5909090909091</v>
      </c>
      <c r="L40" s="38">
        <v>210.5909090909091</v>
      </c>
      <c r="M40" s="38">
        <v>226.8181818181818</v>
      </c>
      <c r="N40" s="38">
        <v>243.45454545454547</v>
      </c>
      <c r="O40" s="38">
        <v>220.8181818181818</v>
      </c>
      <c r="P40" s="38">
        <v>221.8181818181818</v>
      </c>
      <c r="Q40" s="38">
        <v>238.8181818181818</v>
      </c>
      <c r="R40" s="38">
        <v>214.8181818181818</v>
      </c>
      <c r="S40" s="38">
        <v>169.4090909090909</v>
      </c>
      <c r="T40" s="38">
        <v>186.4090909090909</v>
      </c>
      <c r="U40" s="38">
        <v>162.4090909090909</v>
      </c>
      <c r="V40" s="38">
        <v>237.22727272727272</v>
      </c>
      <c r="W40" s="38">
        <v>95.5</v>
      </c>
      <c r="Y40" s="29"/>
    </row>
    <row r="41" spans="2:25" ht="13.5">
      <c r="B41" s="81" t="s">
        <v>54</v>
      </c>
      <c r="C41" s="81"/>
      <c r="D41" s="38">
        <v>186.1578947368421</v>
      </c>
      <c r="E41" s="38">
        <v>203.1578947368421</v>
      </c>
      <c r="F41" s="38">
        <v>179.1578947368421</v>
      </c>
      <c r="G41" s="38">
        <v>198.1578947368421</v>
      </c>
      <c r="H41" s="38">
        <v>216.1578947368421</v>
      </c>
      <c r="I41" s="38">
        <v>192.1578947368421</v>
      </c>
      <c r="J41" s="38">
        <v>203.1578947368421</v>
      </c>
      <c r="K41" s="38">
        <v>221.1578947368421</v>
      </c>
      <c r="L41" s="38">
        <v>197.1578947368421</v>
      </c>
      <c r="M41" s="38">
        <v>208.42105263157896</v>
      </c>
      <c r="N41" s="38">
        <v>226.42105263157896</v>
      </c>
      <c r="O41" s="38">
        <v>202.42105263157896</v>
      </c>
      <c r="P41" s="38">
        <v>203.42105263157896</v>
      </c>
      <c r="Q41" s="38">
        <v>220.42105263157896</v>
      </c>
      <c r="R41" s="38">
        <v>196.42105263157896</v>
      </c>
      <c r="S41" s="38">
        <v>151.42105263157896</v>
      </c>
      <c r="T41" s="38">
        <v>168.42105263157896</v>
      </c>
      <c r="U41" s="38">
        <v>144.42105263157896</v>
      </c>
      <c r="V41" s="38">
        <v>223.1578947368421</v>
      </c>
      <c r="W41" s="38">
        <v>88.94736842105263</v>
      </c>
      <c r="Y41" s="29"/>
    </row>
    <row r="42" spans="2:25" ht="13.5">
      <c r="B42" s="87" t="s">
        <v>51</v>
      </c>
      <c r="C42" s="87"/>
      <c r="D42" s="38">
        <v>168.61111111111111</v>
      </c>
      <c r="E42" s="38">
        <v>185.77777777777777</v>
      </c>
      <c r="F42" s="38">
        <v>161.61111111111111</v>
      </c>
      <c r="G42" s="38">
        <v>179.16666666666666</v>
      </c>
      <c r="H42" s="38">
        <v>197.16666666666666</v>
      </c>
      <c r="I42" s="38">
        <v>173.16666666666666</v>
      </c>
      <c r="J42" s="38">
        <v>184.16666666666666</v>
      </c>
      <c r="K42" s="38">
        <v>202.16666666666666</v>
      </c>
      <c r="L42" s="38">
        <v>178.16666666666666</v>
      </c>
      <c r="M42" s="38">
        <v>189.16666666666666</v>
      </c>
      <c r="N42" s="38">
        <v>207.16666666666666</v>
      </c>
      <c r="O42" s="38">
        <v>183.16666666666666</v>
      </c>
      <c r="P42" s="38">
        <v>184.16666666666666</v>
      </c>
      <c r="Q42" s="38">
        <v>201.16666666666666</v>
      </c>
      <c r="R42" s="38">
        <v>177.16666666666666</v>
      </c>
      <c r="S42" s="38">
        <v>133.61111111111111</v>
      </c>
      <c r="T42" s="38">
        <v>150.61111111111111</v>
      </c>
      <c r="U42" s="38">
        <v>126.61111111111111</v>
      </c>
      <c r="V42" s="38">
        <v>204.16666666666666</v>
      </c>
      <c r="W42" s="38">
        <v>78.05555555555556</v>
      </c>
      <c r="Y42" s="29"/>
    </row>
    <row r="44" spans="2:6" ht="18" thickBot="1">
      <c r="B44" t="str">
        <f>B4</f>
        <v>平成23年6月</v>
      </c>
      <c r="C44" s="56"/>
      <c r="D44" s="56"/>
      <c r="E44" t="s">
        <v>58</v>
      </c>
      <c r="F44" s="56"/>
    </row>
    <row r="45" spans="2:25" ht="13.5">
      <c r="B45" s="5"/>
      <c r="C45" s="6"/>
      <c r="D45" s="85" t="s">
        <v>0</v>
      </c>
      <c r="E45" s="83"/>
      <c r="F45" s="86"/>
      <c r="G45" s="82" t="s">
        <v>1</v>
      </c>
      <c r="H45" s="83"/>
      <c r="I45" s="84"/>
      <c r="J45" s="85" t="s">
        <v>2</v>
      </c>
      <c r="K45" s="83"/>
      <c r="L45" s="86"/>
      <c r="M45" s="82" t="s">
        <v>3</v>
      </c>
      <c r="N45" s="83"/>
      <c r="O45" s="84"/>
      <c r="P45" s="85" t="s">
        <v>4</v>
      </c>
      <c r="Q45" s="83"/>
      <c r="R45" s="86"/>
      <c r="S45" s="82" t="s">
        <v>5</v>
      </c>
      <c r="T45" s="83"/>
      <c r="U45" s="84"/>
      <c r="V45" s="85" t="s">
        <v>6</v>
      </c>
      <c r="W45" s="86"/>
      <c r="Y45" s="30" t="s">
        <v>37</v>
      </c>
    </row>
    <row r="46" spans="2:25" ht="13.5">
      <c r="B46" s="9"/>
      <c r="C46" s="10"/>
      <c r="D46" s="11" t="s">
        <v>8</v>
      </c>
      <c r="E46" s="7" t="s">
        <v>9</v>
      </c>
      <c r="F46" s="12" t="s">
        <v>10</v>
      </c>
      <c r="G46" s="13" t="s">
        <v>8</v>
      </c>
      <c r="H46" s="7" t="s">
        <v>9</v>
      </c>
      <c r="I46" s="14" t="s">
        <v>10</v>
      </c>
      <c r="J46" s="11" t="s">
        <v>8</v>
      </c>
      <c r="K46" s="7" t="s">
        <v>9</v>
      </c>
      <c r="L46" s="12" t="s">
        <v>10</v>
      </c>
      <c r="M46" s="13" t="s">
        <v>8</v>
      </c>
      <c r="N46" s="7" t="s">
        <v>9</v>
      </c>
      <c r="O46" s="14" t="s">
        <v>10</v>
      </c>
      <c r="P46" s="11" t="s">
        <v>8</v>
      </c>
      <c r="Q46" s="7" t="s">
        <v>9</v>
      </c>
      <c r="R46" s="12" t="s">
        <v>10</v>
      </c>
      <c r="S46" s="13" t="s">
        <v>8</v>
      </c>
      <c r="T46" s="7" t="s">
        <v>9</v>
      </c>
      <c r="U46" s="14" t="s">
        <v>10</v>
      </c>
      <c r="V46" s="11" t="s">
        <v>9</v>
      </c>
      <c r="W46" s="12" t="s">
        <v>10</v>
      </c>
      <c r="Y46" s="7" t="s">
        <v>9</v>
      </c>
    </row>
    <row r="47" spans="2:25" ht="13.5">
      <c r="B47" s="16">
        <v>40695</v>
      </c>
      <c r="C47" s="10" t="s">
        <v>43</v>
      </c>
      <c r="D47" s="9">
        <v>175</v>
      </c>
      <c r="E47" s="17">
        <v>195</v>
      </c>
      <c r="F47" s="18">
        <v>169</v>
      </c>
      <c r="G47" s="19">
        <v>185</v>
      </c>
      <c r="H47" s="17">
        <v>206</v>
      </c>
      <c r="I47" s="10">
        <v>179</v>
      </c>
      <c r="J47" s="9">
        <v>200</v>
      </c>
      <c r="K47" s="17">
        <v>221</v>
      </c>
      <c r="L47" s="18">
        <v>194</v>
      </c>
      <c r="M47" s="19">
        <v>210</v>
      </c>
      <c r="N47" s="17">
        <v>231</v>
      </c>
      <c r="O47" s="10">
        <v>204</v>
      </c>
      <c r="P47" s="9">
        <v>205</v>
      </c>
      <c r="Q47" s="17">
        <v>224</v>
      </c>
      <c r="R47" s="18">
        <v>199</v>
      </c>
      <c r="S47" s="19">
        <v>155</v>
      </c>
      <c r="T47" s="17">
        <v>173</v>
      </c>
      <c r="U47" s="10">
        <v>149</v>
      </c>
      <c r="V47" s="9">
        <v>212</v>
      </c>
      <c r="W47" s="18">
        <v>75</v>
      </c>
      <c r="Y47" s="17"/>
    </row>
    <row r="48" spans="2:25" ht="13.5">
      <c r="B48" s="16">
        <v>40696</v>
      </c>
      <c r="C48" s="10" t="s">
        <v>44</v>
      </c>
      <c r="D48" s="9">
        <v>175</v>
      </c>
      <c r="E48" s="17">
        <v>195</v>
      </c>
      <c r="F48" s="18">
        <v>169</v>
      </c>
      <c r="G48" s="19">
        <v>185</v>
      </c>
      <c r="H48" s="17">
        <v>206</v>
      </c>
      <c r="I48" s="10">
        <v>179</v>
      </c>
      <c r="J48" s="9">
        <v>200</v>
      </c>
      <c r="K48" s="17">
        <v>221</v>
      </c>
      <c r="L48" s="18">
        <v>194</v>
      </c>
      <c r="M48" s="19">
        <v>210</v>
      </c>
      <c r="N48" s="17">
        <v>231</v>
      </c>
      <c r="O48" s="10">
        <v>204</v>
      </c>
      <c r="P48" s="9">
        <v>205</v>
      </c>
      <c r="Q48" s="17">
        <v>224</v>
      </c>
      <c r="R48" s="18">
        <v>199</v>
      </c>
      <c r="S48" s="19">
        <v>155</v>
      </c>
      <c r="T48" s="17">
        <v>173</v>
      </c>
      <c r="U48" s="10">
        <v>149</v>
      </c>
      <c r="V48" s="9">
        <v>212</v>
      </c>
      <c r="W48" s="18">
        <v>75</v>
      </c>
      <c r="Y48" s="17">
        <v>210</v>
      </c>
    </row>
    <row r="49" spans="2:25" ht="13.5">
      <c r="B49" s="16">
        <v>40697</v>
      </c>
      <c r="C49" s="10" t="s">
        <v>45</v>
      </c>
      <c r="D49" s="9">
        <v>175</v>
      </c>
      <c r="E49" s="17">
        <v>195</v>
      </c>
      <c r="F49" s="18">
        <v>169</v>
      </c>
      <c r="G49" s="19">
        <v>185</v>
      </c>
      <c r="H49" s="17">
        <v>206</v>
      </c>
      <c r="I49" s="10">
        <v>179</v>
      </c>
      <c r="J49" s="9">
        <v>200</v>
      </c>
      <c r="K49" s="17">
        <v>221</v>
      </c>
      <c r="L49" s="18">
        <v>194</v>
      </c>
      <c r="M49" s="19">
        <v>210</v>
      </c>
      <c r="N49" s="17">
        <v>231</v>
      </c>
      <c r="O49" s="10">
        <v>204</v>
      </c>
      <c r="P49" s="9">
        <v>205</v>
      </c>
      <c r="Q49" s="17">
        <v>224</v>
      </c>
      <c r="R49" s="18">
        <v>199</v>
      </c>
      <c r="S49" s="19">
        <v>155</v>
      </c>
      <c r="T49" s="17">
        <v>173</v>
      </c>
      <c r="U49" s="10">
        <v>149</v>
      </c>
      <c r="V49" s="9">
        <v>212</v>
      </c>
      <c r="W49" s="18">
        <v>75</v>
      </c>
      <c r="X49" s="20"/>
      <c r="Y49" s="17">
        <v>210</v>
      </c>
    </row>
    <row r="50" spans="2:25" ht="13.5">
      <c r="B50" s="16">
        <v>40698</v>
      </c>
      <c r="C50" s="10" t="s">
        <v>39</v>
      </c>
      <c r="D50" s="9"/>
      <c r="E50" s="17"/>
      <c r="F50" s="18"/>
      <c r="G50" s="19"/>
      <c r="H50" s="17"/>
      <c r="I50" s="10"/>
      <c r="J50" s="9"/>
      <c r="K50" s="17"/>
      <c r="L50" s="18"/>
      <c r="M50" s="19"/>
      <c r="N50" s="17"/>
      <c r="O50" s="10"/>
      <c r="P50" s="9"/>
      <c r="Q50" s="17"/>
      <c r="R50" s="18"/>
      <c r="S50" s="19"/>
      <c r="T50" s="17"/>
      <c r="U50" s="10"/>
      <c r="V50" s="9"/>
      <c r="W50" s="18"/>
      <c r="Y50" s="17"/>
    </row>
    <row r="51" spans="2:25" ht="13.5">
      <c r="B51" s="16">
        <v>40699</v>
      </c>
      <c r="C51" s="10" t="s">
        <v>40</v>
      </c>
      <c r="D51" s="9"/>
      <c r="E51" s="17"/>
      <c r="F51" s="18"/>
      <c r="G51" s="19"/>
      <c r="H51" s="17"/>
      <c r="I51" s="10"/>
      <c r="J51" s="9"/>
      <c r="K51" s="17"/>
      <c r="L51" s="18"/>
      <c r="M51" s="19"/>
      <c r="N51" s="17"/>
      <c r="O51" s="10"/>
      <c r="P51" s="9"/>
      <c r="Q51" s="17"/>
      <c r="R51" s="18"/>
      <c r="S51" s="19"/>
      <c r="T51" s="17"/>
      <c r="U51" s="10"/>
      <c r="V51" s="9"/>
      <c r="W51" s="18"/>
      <c r="Y51" s="17"/>
    </row>
    <row r="52" spans="2:25" ht="13.5">
      <c r="B52" s="16">
        <v>40700</v>
      </c>
      <c r="C52" s="10" t="s">
        <v>41</v>
      </c>
      <c r="D52" s="9">
        <v>165</v>
      </c>
      <c r="E52" s="17">
        <v>185</v>
      </c>
      <c r="F52" s="18">
        <v>159</v>
      </c>
      <c r="G52" s="19">
        <v>175</v>
      </c>
      <c r="H52" s="17">
        <v>196</v>
      </c>
      <c r="I52" s="10">
        <v>169</v>
      </c>
      <c r="J52" s="9">
        <v>190</v>
      </c>
      <c r="K52" s="17">
        <v>211</v>
      </c>
      <c r="L52" s="18">
        <v>184</v>
      </c>
      <c r="M52" s="19">
        <v>200</v>
      </c>
      <c r="N52" s="17">
        <v>221</v>
      </c>
      <c r="O52" s="10">
        <v>194</v>
      </c>
      <c r="P52" s="9">
        <v>195</v>
      </c>
      <c r="Q52" s="17">
        <v>214</v>
      </c>
      <c r="R52" s="18">
        <v>189</v>
      </c>
      <c r="S52" s="19">
        <v>145</v>
      </c>
      <c r="T52" s="17">
        <v>163</v>
      </c>
      <c r="U52" s="10">
        <v>139</v>
      </c>
      <c r="V52" s="9">
        <v>202</v>
      </c>
      <c r="W52" s="18">
        <v>65</v>
      </c>
      <c r="Y52" s="17">
        <v>200</v>
      </c>
    </row>
    <row r="53" spans="1:25" ht="13.5">
      <c r="A53" t="s">
        <v>16</v>
      </c>
      <c r="B53" s="16">
        <v>40701</v>
      </c>
      <c r="C53" s="10" t="s">
        <v>42</v>
      </c>
      <c r="D53" s="9">
        <v>165</v>
      </c>
      <c r="E53" s="17">
        <v>185</v>
      </c>
      <c r="F53" s="18">
        <v>159</v>
      </c>
      <c r="G53" s="19">
        <v>175</v>
      </c>
      <c r="H53" s="17">
        <v>196</v>
      </c>
      <c r="I53" s="10">
        <v>169</v>
      </c>
      <c r="J53" s="9">
        <v>190</v>
      </c>
      <c r="K53" s="17">
        <v>211</v>
      </c>
      <c r="L53" s="18">
        <v>184</v>
      </c>
      <c r="M53" s="19">
        <v>200</v>
      </c>
      <c r="N53" s="17">
        <v>221</v>
      </c>
      <c r="O53" s="10">
        <v>194</v>
      </c>
      <c r="P53" s="9">
        <v>195</v>
      </c>
      <c r="Q53" s="17">
        <v>214</v>
      </c>
      <c r="R53" s="18">
        <v>189</v>
      </c>
      <c r="S53" s="19">
        <v>145</v>
      </c>
      <c r="T53" s="17">
        <v>163</v>
      </c>
      <c r="U53" s="10">
        <v>139</v>
      </c>
      <c r="V53" s="9">
        <v>202</v>
      </c>
      <c r="W53" s="18">
        <v>65</v>
      </c>
      <c r="Y53" s="17">
        <v>200</v>
      </c>
    </row>
    <row r="54" spans="2:25" ht="13.5">
      <c r="B54" s="16">
        <v>40702</v>
      </c>
      <c r="C54" s="10" t="s">
        <v>43</v>
      </c>
      <c r="D54" s="9">
        <v>165</v>
      </c>
      <c r="E54" s="17">
        <v>185</v>
      </c>
      <c r="F54" s="18">
        <v>159</v>
      </c>
      <c r="G54" s="19">
        <v>175</v>
      </c>
      <c r="H54" s="17">
        <v>196</v>
      </c>
      <c r="I54" s="10">
        <v>169</v>
      </c>
      <c r="J54" s="9">
        <v>190</v>
      </c>
      <c r="K54" s="17">
        <v>211</v>
      </c>
      <c r="L54" s="18">
        <v>184</v>
      </c>
      <c r="M54" s="19">
        <v>200</v>
      </c>
      <c r="N54" s="17">
        <v>221</v>
      </c>
      <c r="O54" s="10">
        <v>194</v>
      </c>
      <c r="P54" s="9">
        <v>195</v>
      </c>
      <c r="Q54" s="17">
        <v>214</v>
      </c>
      <c r="R54" s="18">
        <v>189</v>
      </c>
      <c r="S54" s="19">
        <v>145</v>
      </c>
      <c r="T54" s="17">
        <v>163</v>
      </c>
      <c r="U54" s="10">
        <v>139</v>
      </c>
      <c r="V54" s="9">
        <v>202</v>
      </c>
      <c r="W54" s="18">
        <v>65</v>
      </c>
      <c r="Y54" s="17"/>
    </row>
    <row r="55" spans="2:25" ht="13.5">
      <c r="B55" s="16">
        <v>40703</v>
      </c>
      <c r="C55" s="10" t="s">
        <v>44</v>
      </c>
      <c r="D55" s="9">
        <v>165</v>
      </c>
      <c r="E55" s="17">
        <v>185</v>
      </c>
      <c r="F55" s="18">
        <v>159</v>
      </c>
      <c r="G55" s="19">
        <v>175</v>
      </c>
      <c r="H55" s="17">
        <v>196</v>
      </c>
      <c r="I55" s="10">
        <v>169</v>
      </c>
      <c r="J55" s="9">
        <v>190</v>
      </c>
      <c r="K55" s="17">
        <v>211</v>
      </c>
      <c r="L55" s="18">
        <v>184</v>
      </c>
      <c r="M55" s="19">
        <v>200</v>
      </c>
      <c r="N55" s="17">
        <v>221</v>
      </c>
      <c r="O55" s="10">
        <v>194</v>
      </c>
      <c r="P55" s="9">
        <v>195</v>
      </c>
      <c r="Q55" s="17">
        <v>214</v>
      </c>
      <c r="R55" s="18">
        <v>189</v>
      </c>
      <c r="S55" s="19">
        <v>145</v>
      </c>
      <c r="T55" s="17">
        <v>163</v>
      </c>
      <c r="U55" s="10">
        <v>139</v>
      </c>
      <c r="V55" s="9">
        <v>202</v>
      </c>
      <c r="W55" s="18">
        <v>65</v>
      </c>
      <c r="Y55" s="17">
        <v>200</v>
      </c>
    </row>
    <row r="56" spans="2:25" ht="13.5">
      <c r="B56" s="16">
        <v>40704</v>
      </c>
      <c r="C56" s="10" t="s">
        <v>45</v>
      </c>
      <c r="D56" s="9">
        <v>165</v>
      </c>
      <c r="E56" s="17">
        <v>185</v>
      </c>
      <c r="F56" s="18">
        <v>159</v>
      </c>
      <c r="G56" s="19">
        <v>175</v>
      </c>
      <c r="H56" s="17">
        <v>196</v>
      </c>
      <c r="I56" s="10">
        <v>169</v>
      </c>
      <c r="J56" s="9">
        <v>190</v>
      </c>
      <c r="K56" s="17">
        <v>211</v>
      </c>
      <c r="L56" s="18">
        <v>184</v>
      </c>
      <c r="M56" s="19">
        <v>200</v>
      </c>
      <c r="N56" s="17">
        <v>221</v>
      </c>
      <c r="O56" s="10">
        <v>194</v>
      </c>
      <c r="P56" s="9">
        <v>195</v>
      </c>
      <c r="Q56" s="17">
        <v>214</v>
      </c>
      <c r="R56" s="18">
        <v>189</v>
      </c>
      <c r="S56" s="19">
        <v>145</v>
      </c>
      <c r="T56" s="17">
        <v>163</v>
      </c>
      <c r="U56" s="10">
        <v>139</v>
      </c>
      <c r="V56" s="9">
        <v>202</v>
      </c>
      <c r="W56" s="18">
        <v>65</v>
      </c>
      <c r="Y56" s="17">
        <v>200</v>
      </c>
    </row>
    <row r="57" spans="2:25" ht="13.5">
      <c r="B57" s="16">
        <v>40705</v>
      </c>
      <c r="C57" s="10" t="s">
        <v>39</v>
      </c>
      <c r="D57" s="9"/>
      <c r="E57" s="17"/>
      <c r="F57" s="18"/>
      <c r="G57" s="19"/>
      <c r="H57" s="17"/>
      <c r="I57" s="10"/>
      <c r="J57" s="9"/>
      <c r="K57" s="17"/>
      <c r="L57" s="18"/>
      <c r="M57" s="19"/>
      <c r="N57" s="17"/>
      <c r="O57" s="10"/>
      <c r="P57" s="9"/>
      <c r="Q57" s="17"/>
      <c r="R57" s="18"/>
      <c r="S57" s="19"/>
      <c r="T57" s="17"/>
      <c r="U57" s="10"/>
      <c r="V57" s="9"/>
      <c r="W57" s="18"/>
      <c r="X57" s="20"/>
      <c r="Y57" s="17"/>
    </row>
    <row r="58" spans="2:25" ht="13.5">
      <c r="B58" s="16">
        <v>40706</v>
      </c>
      <c r="C58" s="10" t="s">
        <v>40</v>
      </c>
      <c r="D58" s="9"/>
      <c r="E58" s="17"/>
      <c r="F58" s="18"/>
      <c r="G58" s="19"/>
      <c r="H58" s="17"/>
      <c r="I58" s="10"/>
      <c r="J58" s="9"/>
      <c r="K58" s="17"/>
      <c r="L58" s="18"/>
      <c r="M58" s="19"/>
      <c r="N58" s="17"/>
      <c r="O58" s="10"/>
      <c r="P58" s="9"/>
      <c r="Q58" s="17"/>
      <c r="R58" s="18"/>
      <c r="S58" s="19"/>
      <c r="T58" s="17"/>
      <c r="U58" s="10"/>
      <c r="V58" s="9"/>
      <c r="W58" s="18"/>
      <c r="Y58" s="17"/>
    </row>
    <row r="59" spans="2:25" ht="13.5">
      <c r="B59" s="16">
        <v>40707</v>
      </c>
      <c r="C59" s="10" t="s">
        <v>41</v>
      </c>
      <c r="D59" s="9">
        <v>160</v>
      </c>
      <c r="E59" s="17">
        <v>180</v>
      </c>
      <c r="F59" s="18">
        <v>154</v>
      </c>
      <c r="G59" s="19">
        <v>170</v>
      </c>
      <c r="H59" s="17">
        <v>191</v>
      </c>
      <c r="I59" s="10">
        <v>164</v>
      </c>
      <c r="J59" s="9">
        <v>185</v>
      </c>
      <c r="K59" s="17">
        <v>206</v>
      </c>
      <c r="L59" s="18">
        <v>179</v>
      </c>
      <c r="M59" s="19">
        <v>190</v>
      </c>
      <c r="N59" s="17">
        <v>211</v>
      </c>
      <c r="O59" s="10">
        <v>184</v>
      </c>
      <c r="P59" s="9">
        <v>185</v>
      </c>
      <c r="Q59" s="17">
        <v>204</v>
      </c>
      <c r="R59" s="18">
        <v>179</v>
      </c>
      <c r="S59" s="19">
        <v>135</v>
      </c>
      <c r="T59" s="17">
        <v>153</v>
      </c>
      <c r="U59" s="10">
        <v>129</v>
      </c>
      <c r="V59" s="9">
        <v>195</v>
      </c>
      <c r="W59" s="18">
        <v>60</v>
      </c>
      <c r="Y59" s="17">
        <v>192</v>
      </c>
    </row>
    <row r="60" spans="1:25" ht="13.5">
      <c r="A60" t="s">
        <v>17</v>
      </c>
      <c r="B60" s="16">
        <v>40708</v>
      </c>
      <c r="C60" s="10" t="s">
        <v>42</v>
      </c>
      <c r="D60" s="9">
        <v>160</v>
      </c>
      <c r="E60" s="17">
        <v>180</v>
      </c>
      <c r="F60" s="18">
        <v>154</v>
      </c>
      <c r="G60" s="19">
        <v>170</v>
      </c>
      <c r="H60" s="17">
        <v>191</v>
      </c>
      <c r="I60" s="10">
        <v>164</v>
      </c>
      <c r="J60" s="9">
        <v>185</v>
      </c>
      <c r="K60" s="17">
        <v>206</v>
      </c>
      <c r="L60" s="18">
        <v>179</v>
      </c>
      <c r="M60" s="19">
        <v>190</v>
      </c>
      <c r="N60" s="17">
        <v>211</v>
      </c>
      <c r="O60" s="10">
        <v>184</v>
      </c>
      <c r="P60" s="9">
        <v>185</v>
      </c>
      <c r="Q60" s="17">
        <v>204</v>
      </c>
      <c r="R60" s="18">
        <v>179</v>
      </c>
      <c r="S60" s="19">
        <v>135</v>
      </c>
      <c r="T60" s="17">
        <v>153</v>
      </c>
      <c r="U60" s="10">
        <v>129</v>
      </c>
      <c r="V60" s="9">
        <v>195</v>
      </c>
      <c r="W60" s="18">
        <v>60</v>
      </c>
      <c r="Y60" s="17">
        <v>192</v>
      </c>
    </row>
    <row r="61" spans="2:25" ht="13.5">
      <c r="B61" s="16">
        <v>40709</v>
      </c>
      <c r="C61" s="10" t="s">
        <v>43</v>
      </c>
      <c r="D61" s="9">
        <v>160</v>
      </c>
      <c r="E61" s="17">
        <v>180</v>
      </c>
      <c r="F61" s="18">
        <v>154</v>
      </c>
      <c r="G61" s="19">
        <v>170</v>
      </c>
      <c r="H61" s="17">
        <v>191</v>
      </c>
      <c r="I61" s="10">
        <v>164</v>
      </c>
      <c r="J61" s="9">
        <v>185</v>
      </c>
      <c r="K61" s="17">
        <v>206</v>
      </c>
      <c r="L61" s="18">
        <v>179</v>
      </c>
      <c r="M61" s="19">
        <v>190</v>
      </c>
      <c r="N61" s="17">
        <v>211</v>
      </c>
      <c r="O61" s="10">
        <v>184</v>
      </c>
      <c r="P61" s="9">
        <v>185</v>
      </c>
      <c r="Q61" s="17">
        <v>204</v>
      </c>
      <c r="R61" s="18">
        <v>179</v>
      </c>
      <c r="S61" s="19">
        <v>135</v>
      </c>
      <c r="T61" s="17">
        <v>153</v>
      </c>
      <c r="U61" s="10">
        <v>129</v>
      </c>
      <c r="V61" s="9">
        <v>195</v>
      </c>
      <c r="W61" s="18">
        <v>60</v>
      </c>
      <c r="Y61" s="17"/>
    </row>
    <row r="62" spans="2:25" ht="13.5">
      <c r="B62" s="16">
        <v>40710</v>
      </c>
      <c r="C62" s="10" t="s">
        <v>44</v>
      </c>
      <c r="D62" s="9">
        <v>160</v>
      </c>
      <c r="E62" s="17">
        <v>180</v>
      </c>
      <c r="F62" s="18">
        <v>154</v>
      </c>
      <c r="G62" s="19">
        <v>170</v>
      </c>
      <c r="H62" s="17">
        <v>191</v>
      </c>
      <c r="I62" s="10">
        <v>164</v>
      </c>
      <c r="J62" s="9">
        <v>185</v>
      </c>
      <c r="K62" s="17">
        <v>206</v>
      </c>
      <c r="L62" s="18">
        <v>179</v>
      </c>
      <c r="M62" s="19">
        <v>190</v>
      </c>
      <c r="N62" s="17">
        <v>211</v>
      </c>
      <c r="O62" s="10">
        <v>184</v>
      </c>
      <c r="P62" s="9">
        <v>185</v>
      </c>
      <c r="Q62" s="17">
        <v>204</v>
      </c>
      <c r="R62" s="18">
        <v>179</v>
      </c>
      <c r="S62" s="19">
        <v>135</v>
      </c>
      <c r="T62" s="17">
        <v>153</v>
      </c>
      <c r="U62" s="10">
        <v>129</v>
      </c>
      <c r="V62" s="9">
        <v>195</v>
      </c>
      <c r="W62" s="18">
        <v>60</v>
      </c>
      <c r="Y62" s="17">
        <v>192</v>
      </c>
    </row>
    <row r="63" spans="2:25" ht="13.5">
      <c r="B63" s="16">
        <v>40711</v>
      </c>
      <c r="C63" s="10" t="s">
        <v>45</v>
      </c>
      <c r="D63" s="9">
        <v>160</v>
      </c>
      <c r="E63" s="17">
        <v>180</v>
      </c>
      <c r="F63" s="18">
        <v>154</v>
      </c>
      <c r="G63" s="19">
        <v>170</v>
      </c>
      <c r="H63" s="17">
        <v>191</v>
      </c>
      <c r="I63" s="10">
        <v>164</v>
      </c>
      <c r="J63" s="9">
        <v>185</v>
      </c>
      <c r="K63" s="17">
        <v>206</v>
      </c>
      <c r="L63" s="18">
        <v>179</v>
      </c>
      <c r="M63" s="19">
        <v>190</v>
      </c>
      <c r="N63" s="17">
        <v>211</v>
      </c>
      <c r="O63" s="10">
        <v>184</v>
      </c>
      <c r="P63" s="9">
        <v>185</v>
      </c>
      <c r="Q63" s="17">
        <v>204</v>
      </c>
      <c r="R63" s="18">
        <v>179</v>
      </c>
      <c r="S63" s="19">
        <v>135</v>
      </c>
      <c r="T63" s="17">
        <v>153</v>
      </c>
      <c r="U63" s="10">
        <v>129</v>
      </c>
      <c r="V63" s="9">
        <v>195</v>
      </c>
      <c r="W63" s="18">
        <v>60</v>
      </c>
      <c r="Y63" s="17">
        <v>192</v>
      </c>
    </row>
    <row r="64" spans="2:25" ht="13.5">
      <c r="B64" s="16">
        <v>40712</v>
      </c>
      <c r="C64" s="10" t="s">
        <v>39</v>
      </c>
      <c r="D64" s="9"/>
      <c r="E64" s="17"/>
      <c r="F64" s="18"/>
      <c r="G64" s="19"/>
      <c r="H64" s="17"/>
      <c r="I64" s="10"/>
      <c r="J64" s="9"/>
      <c r="K64" s="17"/>
      <c r="L64" s="18"/>
      <c r="M64" s="19"/>
      <c r="N64" s="17"/>
      <c r="O64" s="10"/>
      <c r="P64" s="9"/>
      <c r="Q64" s="17"/>
      <c r="R64" s="18"/>
      <c r="S64" s="19"/>
      <c r="T64" s="17"/>
      <c r="U64" s="10"/>
      <c r="V64" s="9"/>
      <c r="W64" s="18"/>
      <c r="Y64" s="17"/>
    </row>
    <row r="65" spans="2:25" ht="13.5">
      <c r="B65" s="16">
        <v>40713</v>
      </c>
      <c r="C65" s="10" t="s">
        <v>40</v>
      </c>
      <c r="D65" s="9"/>
      <c r="E65" s="17"/>
      <c r="F65" s="18"/>
      <c r="G65" s="19"/>
      <c r="H65" s="17"/>
      <c r="I65" s="10"/>
      <c r="J65" s="9"/>
      <c r="K65" s="17"/>
      <c r="L65" s="18"/>
      <c r="M65" s="19"/>
      <c r="N65" s="17"/>
      <c r="O65" s="10"/>
      <c r="P65" s="9"/>
      <c r="Q65" s="17"/>
      <c r="R65" s="18"/>
      <c r="S65" s="19"/>
      <c r="T65" s="17"/>
      <c r="U65" s="10"/>
      <c r="V65" s="9"/>
      <c r="W65" s="18"/>
      <c r="Y65" s="17"/>
    </row>
    <row r="66" spans="2:25" ht="13.5">
      <c r="B66" s="16">
        <v>40714</v>
      </c>
      <c r="C66" s="10" t="s">
        <v>41</v>
      </c>
      <c r="D66" s="9">
        <v>160</v>
      </c>
      <c r="E66" s="17">
        <v>180</v>
      </c>
      <c r="F66" s="18">
        <v>154</v>
      </c>
      <c r="G66" s="19">
        <v>170</v>
      </c>
      <c r="H66" s="17">
        <v>191</v>
      </c>
      <c r="I66" s="10">
        <v>164</v>
      </c>
      <c r="J66" s="9">
        <v>185</v>
      </c>
      <c r="K66" s="17">
        <v>206</v>
      </c>
      <c r="L66" s="18">
        <v>179</v>
      </c>
      <c r="M66" s="19">
        <v>190</v>
      </c>
      <c r="N66" s="17">
        <v>211</v>
      </c>
      <c r="O66" s="10">
        <v>184</v>
      </c>
      <c r="P66" s="9">
        <v>185</v>
      </c>
      <c r="Q66" s="17">
        <v>204</v>
      </c>
      <c r="R66" s="18">
        <v>179</v>
      </c>
      <c r="S66" s="19">
        <v>135</v>
      </c>
      <c r="T66" s="17">
        <v>153</v>
      </c>
      <c r="U66" s="10">
        <v>129</v>
      </c>
      <c r="V66" s="9">
        <v>195</v>
      </c>
      <c r="W66" s="18">
        <v>60</v>
      </c>
      <c r="Y66" s="17">
        <v>192</v>
      </c>
    </row>
    <row r="67" spans="1:25" ht="13.5">
      <c r="A67" t="s">
        <v>13</v>
      </c>
      <c r="B67" s="16">
        <v>40715</v>
      </c>
      <c r="C67" s="10" t="s">
        <v>42</v>
      </c>
      <c r="D67" s="9">
        <v>160</v>
      </c>
      <c r="E67" s="17">
        <v>180</v>
      </c>
      <c r="F67" s="18">
        <v>154</v>
      </c>
      <c r="G67" s="19">
        <v>170</v>
      </c>
      <c r="H67" s="17">
        <v>191</v>
      </c>
      <c r="I67" s="10">
        <v>164</v>
      </c>
      <c r="J67" s="9">
        <v>185</v>
      </c>
      <c r="K67" s="17">
        <v>206</v>
      </c>
      <c r="L67" s="18">
        <v>179</v>
      </c>
      <c r="M67" s="19">
        <v>190</v>
      </c>
      <c r="N67" s="17">
        <v>211</v>
      </c>
      <c r="O67" s="10">
        <v>184</v>
      </c>
      <c r="P67" s="9">
        <v>185</v>
      </c>
      <c r="Q67" s="17">
        <v>204</v>
      </c>
      <c r="R67" s="18">
        <v>179</v>
      </c>
      <c r="S67" s="19">
        <v>135</v>
      </c>
      <c r="T67" s="17">
        <v>153</v>
      </c>
      <c r="U67" s="10">
        <v>129</v>
      </c>
      <c r="V67" s="9">
        <v>195</v>
      </c>
      <c r="W67" s="18">
        <v>60</v>
      </c>
      <c r="Y67" s="17">
        <v>192</v>
      </c>
    </row>
    <row r="68" spans="2:25" ht="13.5">
      <c r="B68" s="16">
        <v>40716</v>
      </c>
      <c r="C68" s="10" t="s">
        <v>43</v>
      </c>
      <c r="D68" s="9">
        <v>160</v>
      </c>
      <c r="E68" s="17">
        <v>180</v>
      </c>
      <c r="F68" s="18">
        <v>154</v>
      </c>
      <c r="G68" s="19">
        <v>170</v>
      </c>
      <c r="H68" s="17">
        <v>191</v>
      </c>
      <c r="I68" s="10">
        <v>164</v>
      </c>
      <c r="J68" s="9">
        <v>185</v>
      </c>
      <c r="K68" s="17">
        <v>206</v>
      </c>
      <c r="L68" s="18">
        <v>179</v>
      </c>
      <c r="M68" s="19">
        <v>190</v>
      </c>
      <c r="N68" s="17">
        <v>211</v>
      </c>
      <c r="O68" s="10">
        <v>184</v>
      </c>
      <c r="P68" s="9">
        <v>185</v>
      </c>
      <c r="Q68" s="17">
        <v>204</v>
      </c>
      <c r="R68" s="18">
        <v>179</v>
      </c>
      <c r="S68" s="19">
        <v>135</v>
      </c>
      <c r="T68" s="17">
        <v>153</v>
      </c>
      <c r="U68" s="10">
        <v>129</v>
      </c>
      <c r="V68" s="9">
        <v>195</v>
      </c>
      <c r="W68" s="18">
        <v>60</v>
      </c>
      <c r="Y68" s="17"/>
    </row>
    <row r="69" spans="2:25" ht="13.5">
      <c r="B69" s="16">
        <v>40717</v>
      </c>
      <c r="C69" s="10" t="s">
        <v>44</v>
      </c>
      <c r="D69" s="9">
        <v>160</v>
      </c>
      <c r="E69" s="17">
        <v>180</v>
      </c>
      <c r="F69" s="18">
        <v>154</v>
      </c>
      <c r="G69" s="19">
        <v>170</v>
      </c>
      <c r="H69" s="17">
        <v>191</v>
      </c>
      <c r="I69" s="10">
        <v>164</v>
      </c>
      <c r="J69" s="9">
        <v>185</v>
      </c>
      <c r="K69" s="17">
        <v>206</v>
      </c>
      <c r="L69" s="18">
        <v>179</v>
      </c>
      <c r="M69" s="19">
        <v>190</v>
      </c>
      <c r="N69" s="17">
        <v>211</v>
      </c>
      <c r="O69" s="10">
        <v>184</v>
      </c>
      <c r="P69" s="9">
        <v>185</v>
      </c>
      <c r="Q69" s="17">
        <v>204</v>
      </c>
      <c r="R69" s="18">
        <v>179</v>
      </c>
      <c r="S69" s="19">
        <v>135</v>
      </c>
      <c r="T69" s="17">
        <v>153</v>
      </c>
      <c r="U69" s="10">
        <v>129</v>
      </c>
      <c r="V69" s="9">
        <v>195</v>
      </c>
      <c r="W69" s="18">
        <v>60</v>
      </c>
      <c r="Y69" s="17">
        <v>192</v>
      </c>
    </row>
    <row r="70" spans="2:25" ht="13.5">
      <c r="B70" s="16">
        <v>40718</v>
      </c>
      <c r="C70" s="10" t="s">
        <v>45</v>
      </c>
      <c r="D70" s="9">
        <v>160</v>
      </c>
      <c r="E70" s="17">
        <v>180</v>
      </c>
      <c r="F70" s="18">
        <v>154</v>
      </c>
      <c r="G70" s="19">
        <v>170</v>
      </c>
      <c r="H70" s="17">
        <v>191</v>
      </c>
      <c r="I70" s="10">
        <v>164</v>
      </c>
      <c r="J70" s="9">
        <v>185</v>
      </c>
      <c r="K70" s="17">
        <v>206</v>
      </c>
      <c r="L70" s="18">
        <v>179</v>
      </c>
      <c r="M70" s="19">
        <v>190</v>
      </c>
      <c r="N70" s="17">
        <v>211</v>
      </c>
      <c r="O70" s="10">
        <v>184</v>
      </c>
      <c r="P70" s="9">
        <v>185</v>
      </c>
      <c r="Q70" s="17">
        <v>204</v>
      </c>
      <c r="R70" s="18">
        <v>179</v>
      </c>
      <c r="S70" s="19">
        <v>135</v>
      </c>
      <c r="T70" s="17">
        <v>153</v>
      </c>
      <c r="U70" s="10">
        <v>129</v>
      </c>
      <c r="V70" s="9">
        <v>195</v>
      </c>
      <c r="W70" s="18">
        <v>60</v>
      </c>
      <c r="Y70" s="17">
        <v>192</v>
      </c>
    </row>
    <row r="71" spans="2:25" ht="13.5">
      <c r="B71" s="16">
        <v>40719</v>
      </c>
      <c r="C71" s="10" t="s">
        <v>39</v>
      </c>
      <c r="D71" s="9"/>
      <c r="E71" s="17"/>
      <c r="F71" s="18"/>
      <c r="G71" s="19"/>
      <c r="H71" s="17"/>
      <c r="I71" s="10"/>
      <c r="J71" s="9"/>
      <c r="K71" s="17"/>
      <c r="L71" s="18"/>
      <c r="M71" s="19"/>
      <c r="N71" s="17"/>
      <c r="O71" s="10"/>
      <c r="P71" s="9"/>
      <c r="Q71" s="17"/>
      <c r="R71" s="18"/>
      <c r="S71" s="19"/>
      <c r="T71" s="17"/>
      <c r="U71" s="10"/>
      <c r="V71" s="9"/>
      <c r="W71" s="18"/>
      <c r="Y71" s="17"/>
    </row>
    <row r="72" spans="2:25" ht="13.5">
      <c r="B72" s="16">
        <v>40720</v>
      </c>
      <c r="C72" s="10" t="s">
        <v>40</v>
      </c>
      <c r="D72" s="9"/>
      <c r="E72" s="17"/>
      <c r="F72" s="18"/>
      <c r="G72" s="19"/>
      <c r="H72" s="17"/>
      <c r="I72" s="10"/>
      <c r="J72" s="9"/>
      <c r="K72" s="17"/>
      <c r="L72" s="18"/>
      <c r="M72" s="19"/>
      <c r="N72" s="17"/>
      <c r="O72" s="10"/>
      <c r="P72" s="9"/>
      <c r="Q72" s="17"/>
      <c r="R72" s="18"/>
      <c r="S72" s="19"/>
      <c r="T72" s="17"/>
      <c r="U72" s="10"/>
      <c r="V72" s="9"/>
      <c r="W72" s="18"/>
      <c r="Y72" s="17"/>
    </row>
    <row r="73" spans="2:25" ht="13.5">
      <c r="B73" s="16">
        <v>40721</v>
      </c>
      <c r="C73" s="10" t="s">
        <v>41</v>
      </c>
      <c r="D73" s="9">
        <v>160</v>
      </c>
      <c r="E73" s="17">
        <v>180</v>
      </c>
      <c r="F73" s="18">
        <v>154</v>
      </c>
      <c r="G73" s="19">
        <v>170</v>
      </c>
      <c r="H73" s="17">
        <v>191</v>
      </c>
      <c r="I73" s="10">
        <v>164</v>
      </c>
      <c r="J73" s="9">
        <v>185</v>
      </c>
      <c r="K73" s="17">
        <v>206</v>
      </c>
      <c r="L73" s="18">
        <v>179</v>
      </c>
      <c r="M73" s="19">
        <v>190</v>
      </c>
      <c r="N73" s="17">
        <v>211</v>
      </c>
      <c r="O73" s="10">
        <v>184</v>
      </c>
      <c r="P73" s="9">
        <v>185</v>
      </c>
      <c r="Q73" s="17">
        <v>204</v>
      </c>
      <c r="R73" s="18">
        <v>179</v>
      </c>
      <c r="S73" s="19">
        <v>135</v>
      </c>
      <c r="T73" s="17">
        <v>153</v>
      </c>
      <c r="U73" s="10">
        <v>129</v>
      </c>
      <c r="V73" s="9">
        <v>195</v>
      </c>
      <c r="W73" s="18">
        <v>60</v>
      </c>
      <c r="Y73" s="17">
        <v>192</v>
      </c>
    </row>
    <row r="74" spans="1:25" ht="13.5">
      <c r="A74" t="s">
        <v>14</v>
      </c>
      <c r="B74" s="16">
        <v>40722</v>
      </c>
      <c r="C74" s="10" t="s">
        <v>42</v>
      </c>
      <c r="D74" s="9">
        <v>160</v>
      </c>
      <c r="E74" s="17">
        <v>180</v>
      </c>
      <c r="F74" s="18">
        <v>154</v>
      </c>
      <c r="G74" s="19">
        <v>170</v>
      </c>
      <c r="H74" s="17">
        <v>191</v>
      </c>
      <c r="I74" s="10">
        <v>164</v>
      </c>
      <c r="J74" s="9">
        <v>185</v>
      </c>
      <c r="K74" s="17">
        <v>206</v>
      </c>
      <c r="L74" s="18">
        <v>179</v>
      </c>
      <c r="M74" s="19">
        <v>190</v>
      </c>
      <c r="N74" s="17">
        <v>211</v>
      </c>
      <c r="O74" s="10">
        <v>184</v>
      </c>
      <c r="P74" s="9">
        <v>185</v>
      </c>
      <c r="Q74" s="17">
        <v>204</v>
      </c>
      <c r="R74" s="18">
        <v>179</v>
      </c>
      <c r="S74" s="19">
        <v>135</v>
      </c>
      <c r="T74" s="17">
        <v>153</v>
      </c>
      <c r="U74" s="10">
        <v>129</v>
      </c>
      <c r="V74" s="9">
        <v>195</v>
      </c>
      <c r="W74" s="18">
        <v>60</v>
      </c>
      <c r="Y74" s="17">
        <v>192</v>
      </c>
    </row>
    <row r="75" spans="2:25" ht="13.5">
      <c r="B75" s="16">
        <v>40723</v>
      </c>
      <c r="C75" s="10" t="s">
        <v>43</v>
      </c>
      <c r="D75" s="9">
        <v>160</v>
      </c>
      <c r="E75" s="17">
        <v>180</v>
      </c>
      <c r="F75" s="18">
        <v>154</v>
      </c>
      <c r="G75" s="19">
        <v>170</v>
      </c>
      <c r="H75" s="17">
        <v>191</v>
      </c>
      <c r="I75" s="10">
        <v>164</v>
      </c>
      <c r="J75" s="9">
        <v>185</v>
      </c>
      <c r="K75" s="17">
        <v>206</v>
      </c>
      <c r="L75" s="18">
        <v>179</v>
      </c>
      <c r="M75" s="19">
        <v>190</v>
      </c>
      <c r="N75" s="17">
        <v>211</v>
      </c>
      <c r="O75" s="10">
        <v>184</v>
      </c>
      <c r="P75" s="9">
        <v>185</v>
      </c>
      <c r="Q75" s="17">
        <v>204</v>
      </c>
      <c r="R75" s="18">
        <v>179</v>
      </c>
      <c r="S75" s="19">
        <v>135</v>
      </c>
      <c r="T75" s="17">
        <v>153</v>
      </c>
      <c r="U75" s="10">
        <v>129</v>
      </c>
      <c r="V75" s="9">
        <v>195</v>
      </c>
      <c r="W75" s="18">
        <v>60</v>
      </c>
      <c r="Y75" s="17">
        <v>192</v>
      </c>
    </row>
    <row r="76" spans="2:25" ht="14.25" thickBot="1">
      <c r="B76" s="16">
        <v>40724</v>
      </c>
      <c r="C76" s="10" t="s">
        <v>44</v>
      </c>
      <c r="D76" s="9">
        <v>160</v>
      </c>
      <c r="E76" s="17">
        <v>180</v>
      </c>
      <c r="F76" s="18">
        <v>154</v>
      </c>
      <c r="G76" s="19">
        <v>170</v>
      </c>
      <c r="H76" s="17">
        <v>191</v>
      </c>
      <c r="I76" s="10">
        <v>164</v>
      </c>
      <c r="J76" s="9">
        <v>185</v>
      </c>
      <c r="K76" s="17">
        <v>206</v>
      </c>
      <c r="L76" s="18">
        <v>179</v>
      </c>
      <c r="M76" s="19">
        <v>190</v>
      </c>
      <c r="N76" s="17">
        <v>211</v>
      </c>
      <c r="O76" s="10">
        <v>184</v>
      </c>
      <c r="P76" s="9">
        <v>185</v>
      </c>
      <c r="Q76" s="17">
        <v>204</v>
      </c>
      <c r="R76" s="18">
        <v>179</v>
      </c>
      <c r="S76" s="19">
        <v>135</v>
      </c>
      <c r="T76" s="17">
        <v>153</v>
      </c>
      <c r="U76" s="10">
        <v>129</v>
      </c>
      <c r="V76" s="9">
        <v>195</v>
      </c>
      <c r="W76" s="18">
        <v>60</v>
      </c>
      <c r="Y76" s="17">
        <v>192</v>
      </c>
    </row>
    <row r="77" spans="2:25" ht="14.25" thickBot="1">
      <c r="B77" s="72" t="s">
        <v>15</v>
      </c>
      <c r="C77" s="73"/>
      <c r="D77" s="26">
        <v>163.1818181818182</v>
      </c>
      <c r="E77" s="26">
        <v>183.1818181818182</v>
      </c>
      <c r="F77" s="26">
        <v>157.1818181818182</v>
      </c>
      <c r="G77" s="26">
        <v>173.1818181818182</v>
      </c>
      <c r="H77" s="26">
        <v>194.1818181818182</v>
      </c>
      <c r="I77" s="26">
        <v>167.1818181818182</v>
      </c>
      <c r="J77" s="26">
        <v>188.1818181818182</v>
      </c>
      <c r="K77" s="26">
        <v>209.1818181818182</v>
      </c>
      <c r="L77" s="26">
        <v>182.1818181818182</v>
      </c>
      <c r="M77" s="26">
        <v>195</v>
      </c>
      <c r="N77" s="26">
        <v>216</v>
      </c>
      <c r="O77" s="26">
        <v>189</v>
      </c>
      <c r="P77" s="26">
        <v>190</v>
      </c>
      <c r="Q77" s="26">
        <v>209</v>
      </c>
      <c r="R77" s="26">
        <v>184</v>
      </c>
      <c r="S77" s="26">
        <v>140</v>
      </c>
      <c r="T77" s="26">
        <v>158</v>
      </c>
      <c r="U77" s="26">
        <v>134</v>
      </c>
      <c r="V77" s="32">
        <v>198.9090909090909</v>
      </c>
      <c r="W77" s="27">
        <v>63.18181818181818</v>
      </c>
      <c r="X77" s="29"/>
      <c r="Y77" s="27">
        <v>195.77777777777777</v>
      </c>
    </row>
    <row r="78" spans="2:25" ht="13.5">
      <c r="B78" s="87" t="s">
        <v>71</v>
      </c>
      <c r="C78" s="87"/>
      <c r="D78" s="35">
        <v>183.1578947368421</v>
      </c>
      <c r="E78" s="35">
        <v>203.1578947368421</v>
      </c>
      <c r="F78" s="35">
        <v>177.1578947368421</v>
      </c>
      <c r="G78" s="35">
        <v>193.1578947368421</v>
      </c>
      <c r="H78" s="35">
        <v>214.10526315789474</v>
      </c>
      <c r="I78" s="35">
        <v>187.1578947368421</v>
      </c>
      <c r="J78" s="35">
        <v>209.47368421052633</v>
      </c>
      <c r="K78" s="35">
        <v>230.47368421052633</v>
      </c>
      <c r="L78" s="35">
        <v>203.47368421052633</v>
      </c>
      <c r="M78" s="35">
        <v>218.94736842105263</v>
      </c>
      <c r="N78" s="35">
        <v>239.94736842105263</v>
      </c>
      <c r="O78" s="35">
        <v>212.94736842105263</v>
      </c>
      <c r="P78" s="35">
        <v>213.94736842105263</v>
      </c>
      <c r="Q78" s="35">
        <v>232.94736842105263</v>
      </c>
      <c r="R78" s="35">
        <v>207.94736842105263</v>
      </c>
      <c r="S78" s="35">
        <v>163.94736842105263</v>
      </c>
      <c r="T78" s="35">
        <v>181.94736842105263</v>
      </c>
      <c r="U78" s="35">
        <v>157.94736842105263</v>
      </c>
      <c r="V78" s="35">
        <v>220.94736842105263</v>
      </c>
      <c r="W78" s="35">
        <v>83.94736842105263</v>
      </c>
      <c r="X78" s="29"/>
      <c r="Y78" s="35">
        <v>219.44444444444446</v>
      </c>
    </row>
    <row r="79" spans="2:25" ht="13.5">
      <c r="B79" s="87" t="s">
        <v>66</v>
      </c>
      <c r="C79" s="87"/>
      <c r="D79" s="38">
        <v>209.25</v>
      </c>
      <c r="E79" s="38">
        <v>229.25</v>
      </c>
      <c r="F79" s="38">
        <v>203.25</v>
      </c>
      <c r="G79" s="38">
        <v>219.25</v>
      </c>
      <c r="H79" s="38">
        <v>240.25</v>
      </c>
      <c r="I79" s="38">
        <v>213.25</v>
      </c>
      <c r="J79" s="38">
        <v>234.25</v>
      </c>
      <c r="K79" s="38">
        <v>255.25</v>
      </c>
      <c r="L79" s="38">
        <v>228.25</v>
      </c>
      <c r="M79" s="38">
        <v>239.25</v>
      </c>
      <c r="N79" s="38">
        <v>260.4</v>
      </c>
      <c r="O79" s="38">
        <v>233.25</v>
      </c>
      <c r="P79" s="38">
        <v>234.25</v>
      </c>
      <c r="Q79" s="38">
        <v>253.25</v>
      </c>
      <c r="R79" s="38">
        <v>228.25</v>
      </c>
      <c r="S79" s="38">
        <v>184.25</v>
      </c>
      <c r="T79" s="38">
        <v>202.25</v>
      </c>
      <c r="U79" s="38">
        <v>178.25</v>
      </c>
      <c r="V79" s="38">
        <v>246.25</v>
      </c>
      <c r="W79" s="38">
        <v>109.25</v>
      </c>
      <c r="X79" s="29"/>
      <c r="Y79" s="38">
        <v>244.47368421052633</v>
      </c>
    </row>
    <row r="80" spans="2:25" ht="13.5">
      <c r="B80" s="87" t="s">
        <v>61</v>
      </c>
      <c r="C80" s="87"/>
      <c r="D80" s="38">
        <v>189.54545454545453</v>
      </c>
      <c r="E80" s="38">
        <v>209.54545454545453</v>
      </c>
      <c r="F80" s="38">
        <v>183.54545454545453</v>
      </c>
      <c r="G80" s="38">
        <v>199.54545454545453</v>
      </c>
      <c r="H80" s="38">
        <v>220.54545454545453</v>
      </c>
      <c r="I80" s="38">
        <v>193.0909090909091</v>
      </c>
      <c r="J80" s="38">
        <v>213.63636363636363</v>
      </c>
      <c r="K80" s="38">
        <v>234.63636363636363</v>
      </c>
      <c r="L80" s="38">
        <v>207.63636363636363</v>
      </c>
      <c r="M80" s="38">
        <v>222.5</v>
      </c>
      <c r="N80" s="38">
        <v>243.5</v>
      </c>
      <c r="O80" s="38">
        <v>216.5</v>
      </c>
      <c r="P80" s="38">
        <v>217.5</v>
      </c>
      <c r="Q80" s="38">
        <v>236.5</v>
      </c>
      <c r="R80" s="38">
        <v>211.5</v>
      </c>
      <c r="S80" s="38">
        <v>167.5</v>
      </c>
      <c r="T80" s="38">
        <v>185.5</v>
      </c>
      <c r="U80" s="38">
        <v>161.5</v>
      </c>
      <c r="V80" s="38">
        <v>226.1818181818182</v>
      </c>
      <c r="W80" s="38">
        <v>93.68181818181819</v>
      </c>
      <c r="X80" s="29"/>
      <c r="Y80" s="38">
        <v>226.31578947368422</v>
      </c>
    </row>
    <row r="81" spans="2:25" ht="13.5">
      <c r="B81" s="87" t="s">
        <v>54</v>
      </c>
      <c r="C81" s="87"/>
      <c r="D81" s="38">
        <v>194.73684210526315</v>
      </c>
      <c r="E81" s="38">
        <v>214.73684210526315</v>
      </c>
      <c r="F81" s="38">
        <v>188.73684210526315</v>
      </c>
      <c r="G81" s="38">
        <v>204.73684210526315</v>
      </c>
      <c r="H81" s="38">
        <v>226.26315789473685</v>
      </c>
      <c r="I81" s="38">
        <v>198.73684210526315</v>
      </c>
      <c r="J81" s="38">
        <v>214.73684210526315</v>
      </c>
      <c r="K81" s="38">
        <v>235.73684210526315</v>
      </c>
      <c r="L81" s="38">
        <v>208.73684210526315</v>
      </c>
      <c r="M81" s="38">
        <v>224.73684210526315</v>
      </c>
      <c r="N81" s="38">
        <v>245.73684210526315</v>
      </c>
      <c r="O81" s="38">
        <v>219.26315789473685</v>
      </c>
      <c r="P81" s="38">
        <v>219.73684210526315</v>
      </c>
      <c r="Q81" s="38">
        <v>238.73684210526315</v>
      </c>
      <c r="R81" s="38">
        <v>213.73684210526315</v>
      </c>
      <c r="S81" s="38">
        <v>169.73684210526315</v>
      </c>
      <c r="T81" s="38">
        <v>187.73684210526315</v>
      </c>
      <c r="U81" s="38">
        <v>163.73684210526315</v>
      </c>
      <c r="V81" s="38">
        <v>229.73684210526315</v>
      </c>
      <c r="W81" s="38">
        <v>99.73684210526316</v>
      </c>
      <c r="X81" s="29"/>
      <c r="Y81" s="38">
        <v>234.44444444444446</v>
      </c>
    </row>
    <row r="82" spans="2:25" ht="13.5">
      <c r="B82" s="87" t="s">
        <v>51</v>
      </c>
      <c r="C82" s="87"/>
      <c r="D82" s="38">
        <v>174.16666666666666</v>
      </c>
      <c r="E82" s="38">
        <v>194.16666666666666</v>
      </c>
      <c r="F82" s="38">
        <v>168.16666666666666</v>
      </c>
      <c r="G82" s="38">
        <v>184.16666666666666</v>
      </c>
      <c r="H82" s="38">
        <v>205.16666666666666</v>
      </c>
      <c r="I82" s="38">
        <v>178.16666666666666</v>
      </c>
      <c r="J82" s="38">
        <v>190.27777777777777</v>
      </c>
      <c r="K82" s="38">
        <v>211.27777777777777</v>
      </c>
      <c r="L82" s="38">
        <v>184.27777777777777</v>
      </c>
      <c r="M82" s="38">
        <v>197.77777777777777</v>
      </c>
      <c r="N82" s="38">
        <v>218.94444444444446</v>
      </c>
      <c r="O82" s="38">
        <v>191.77777777777777</v>
      </c>
      <c r="P82" s="38">
        <v>192.77777777777777</v>
      </c>
      <c r="Q82" s="38">
        <v>211.77777777777777</v>
      </c>
      <c r="R82" s="38">
        <v>186.77777777777777</v>
      </c>
      <c r="S82" s="38">
        <v>142.77777777777777</v>
      </c>
      <c r="T82" s="38">
        <v>160.77777777777777</v>
      </c>
      <c r="U82" s="38">
        <v>136.77777777777777</v>
      </c>
      <c r="V82" s="38">
        <v>209.16666666666666</v>
      </c>
      <c r="W82" s="38">
        <v>80.27777777777777</v>
      </c>
      <c r="X82" s="29"/>
      <c r="Y82" s="38">
        <v>209.52941176470588</v>
      </c>
    </row>
    <row r="84" spans="4:19" ht="13.5">
      <c r="D84" s="81" t="s">
        <v>52</v>
      </c>
      <c r="E84" s="81"/>
      <c r="F84" s="81"/>
      <c r="G84" s="7" t="s">
        <v>18</v>
      </c>
      <c r="H84" s="7" t="s">
        <v>19</v>
      </c>
      <c r="I84" s="7" t="s">
        <v>20</v>
      </c>
      <c r="J84" s="7" t="s">
        <v>21</v>
      </c>
      <c r="K84" s="7" t="s">
        <v>22</v>
      </c>
      <c r="L84" s="7" t="s">
        <v>23</v>
      </c>
      <c r="M84" s="7" t="s">
        <v>24</v>
      </c>
      <c r="N84" s="7" t="s">
        <v>25</v>
      </c>
      <c r="O84" s="7" t="s">
        <v>26</v>
      </c>
      <c r="P84" s="7" t="s">
        <v>27</v>
      </c>
      <c r="Q84" s="7" t="s">
        <v>28</v>
      </c>
      <c r="R84" s="7" t="s">
        <v>29</v>
      </c>
      <c r="S84" s="7" t="s">
        <v>30</v>
      </c>
    </row>
    <row r="85" spans="4:19" ht="13.5">
      <c r="D85" s="81" t="s">
        <v>31</v>
      </c>
      <c r="E85" s="81"/>
      <c r="F85" s="81"/>
      <c r="G85" s="7">
        <v>151</v>
      </c>
      <c r="H85" s="7">
        <v>194</v>
      </c>
      <c r="I85" s="7">
        <v>177</v>
      </c>
      <c r="J85" s="7">
        <v>177</v>
      </c>
      <c r="K85" s="7">
        <v>178</v>
      </c>
      <c r="L85" s="7">
        <v>183</v>
      </c>
      <c r="M85" s="7">
        <v>177</v>
      </c>
      <c r="N85" s="7">
        <v>166</v>
      </c>
      <c r="O85" s="7">
        <v>193</v>
      </c>
      <c r="P85" s="7">
        <v>197</v>
      </c>
      <c r="Q85" s="7">
        <v>206</v>
      </c>
      <c r="R85" s="7">
        <v>240</v>
      </c>
      <c r="S85" s="7">
        <v>186</v>
      </c>
    </row>
    <row r="86" spans="4:19" ht="13.5">
      <c r="D86" s="81" t="s">
        <v>32</v>
      </c>
      <c r="E86" s="81"/>
      <c r="F86" s="81"/>
      <c r="G86" s="7">
        <v>148</v>
      </c>
      <c r="H86" s="7">
        <v>194</v>
      </c>
      <c r="I86" s="7">
        <v>180</v>
      </c>
      <c r="J86" s="7">
        <v>181</v>
      </c>
      <c r="K86" s="7">
        <v>183</v>
      </c>
      <c r="L86" s="7">
        <v>183</v>
      </c>
      <c r="M86" s="7">
        <v>179</v>
      </c>
      <c r="N86" s="7">
        <v>168</v>
      </c>
      <c r="O86" s="7">
        <v>191</v>
      </c>
      <c r="P86" s="7">
        <v>198</v>
      </c>
      <c r="Q86" s="7">
        <v>208</v>
      </c>
      <c r="R86" s="7">
        <v>244</v>
      </c>
      <c r="S86" s="7">
        <v>188</v>
      </c>
    </row>
    <row r="87" spans="4:19" ht="13.5">
      <c r="D87" s="81" t="s">
        <v>33</v>
      </c>
      <c r="E87" s="81"/>
      <c r="F87" s="81"/>
      <c r="G87" s="7">
        <v>167</v>
      </c>
      <c r="H87" s="7">
        <v>211</v>
      </c>
      <c r="I87" s="7">
        <v>193</v>
      </c>
      <c r="J87" s="7">
        <v>194</v>
      </c>
      <c r="K87" s="7">
        <v>199</v>
      </c>
      <c r="L87" s="7">
        <v>200</v>
      </c>
      <c r="M87" s="7">
        <v>201</v>
      </c>
      <c r="N87" s="7">
        <v>196</v>
      </c>
      <c r="O87" s="7">
        <v>220</v>
      </c>
      <c r="P87" s="7">
        <v>219</v>
      </c>
      <c r="Q87" s="7">
        <v>225</v>
      </c>
      <c r="R87" s="7">
        <v>257</v>
      </c>
      <c r="S87" s="7">
        <v>207</v>
      </c>
    </row>
  </sheetData>
  <sheetProtection/>
  <mergeCells count="31">
    <mergeCell ref="B82:C82"/>
    <mergeCell ref="D84:F84"/>
    <mergeCell ref="D85:F85"/>
    <mergeCell ref="D86:F86"/>
    <mergeCell ref="D87:F87"/>
    <mergeCell ref="V45:W45"/>
    <mergeCell ref="B77:C77"/>
    <mergeCell ref="B78:C78"/>
    <mergeCell ref="B79:C79"/>
    <mergeCell ref="B80:C80"/>
    <mergeCell ref="B81:C81"/>
    <mergeCell ref="B41:C41"/>
    <mergeCell ref="B42:C42"/>
    <mergeCell ref="D45:F45"/>
    <mergeCell ref="G45:I45"/>
    <mergeCell ref="J45:L45"/>
    <mergeCell ref="M45:O45"/>
    <mergeCell ref="P45:R45"/>
    <mergeCell ref="S45:U45"/>
    <mergeCell ref="S5:U5"/>
    <mergeCell ref="V5:W5"/>
    <mergeCell ref="B37:C37"/>
    <mergeCell ref="B38:C38"/>
    <mergeCell ref="B39:C39"/>
    <mergeCell ref="B40:C40"/>
    <mergeCell ref="Y4:Y6"/>
    <mergeCell ref="D5:F5"/>
    <mergeCell ref="G5:I5"/>
    <mergeCell ref="J5:L5"/>
    <mergeCell ref="M5:O5"/>
    <mergeCell ref="P5:R5"/>
  </mergeCells>
  <printOptions/>
  <pageMargins left="0.7086614173228347" right="0.7086614173228347" top="0.47" bottom="0.45" header="0.31496062992125984" footer="0.31496062992125984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1"/>
  <sheetViews>
    <sheetView workbookViewId="0" topLeftCell="A1">
      <selection activeCell="D47" sqref="D47:F47"/>
    </sheetView>
  </sheetViews>
  <sheetFormatPr defaultColWidth="9.00390625" defaultRowHeight="13.5"/>
  <cols>
    <col min="1" max="1" width="3.375" style="0" bestFit="1" customWidth="1"/>
    <col min="2" max="2" width="6.25390625" style="0" customWidth="1"/>
    <col min="3" max="3" width="3.875" style="0" customWidth="1"/>
    <col min="4" max="22" width="5.125" style="0" customWidth="1"/>
    <col min="23" max="23" width="4.625" style="0" customWidth="1"/>
  </cols>
  <sheetData>
    <row r="1" spans="3:23" ht="17.25">
      <c r="C1" s="1"/>
      <c r="D1" s="1"/>
      <c r="E1" s="1"/>
      <c r="F1" s="1"/>
      <c r="G1" s="94">
        <v>40725</v>
      </c>
      <c r="H1" s="94"/>
      <c r="I1" s="94"/>
      <c r="J1" s="94"/>
      <c r="K1" s="2" t="s">
        <v>80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3" ht="17.25">
      <c r="C2" s="3"/>
      <c r="D2" s="3"/>
      <c r="E2" s="3"/>
      <c r="F2" s="3"/>
      <c r="G2" s="3"/>
      <c r="H2" s="3"/>
      <c r="I2" s="3" t="s">
        <v>81</v>
      </c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</row>
    <row r="3" spans="3:23" ht="17.25">
      <c r="C3" s="3"/>
      <c r="D3" s="3"/>
      <c r="E3" s="3"/>
      <c r="F3" s="3"/>
      <c r="G3" s="3"/>
      <c r="H3" s="3"/>
      <c r="I3" s="3" t="s">
        <v>82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4.25" thickBot="1">
      <c r="B4" s="100">
        <v>40725</v>
      </c>
      <c r="C4" s="100"/>
      <c r="D4" s="100"/>
      <c r="E4" s="36" t="s">
        <v>65</v>
      </c>
      <c r="W4" s="58" t="s">
        <v>60</v>
      </c>
    </row>
    <row r="5" spans="2:23" ht="13.5" customHeight="1">
      <c r="B5" s="5"/>
      <c r="C5" s="6"/>
      <c r="D5" s="101" t="s">
        <v>0</v>
      </c>
      <c r="E5" s="102"/>
      <c r="F5" s="103"/>
      <c r="G5" s="82" t="s">
        <v>1</v>
      </c>
      <c r="H5" s="83"/>
      <c r="I5" s="84"/>
      <c r="J5" s="85" t="s">
        <v>2</v>
      </c>
      <c r="K5" s="83"/>
      <c r="L5" s="86"/>
      <c r="M5" s="82" t="s">
        <v>3</v>
      </c>
      <c r="N5" s="83"/>
      <c r="O5" s="84"/>
      <c r="P5" s="85" t="s">
        <v>4</v>
      </c>
      <c r="Q5" s="83"/>
      <c r="R5" s="86"/>
      <c r="S5" s="82" t="s">
        <v>5</v>
      </c>
      <c r="T5" s="83"/>
      <c r="U5" s="84"/>
      <c r="V5" s="85" t="s">
        <v>6</v>
      </c>
      <c r="W5" s="86"/>
    </row>
    <row r="6" spans="1:23" ht="13.5">
      <c r="A6" s="8"/>
      <c r="B6" s="9"/>
      <c r="C6" s="10"/>
      <c r="D6" s="11" t="s">
        <v>8</v>
      </c>
      <c r="E6" s="7" t="s">
        <v>9</v>
      </c>
      <c r="F6" s="12" t="s">
        <v>10</v>
      </c>
      <c r="G6" s="13" t="s">
        <v>8</v>
      </c>
      <c r="H6" s="7" t="s">
        <v>9</v>
      </c>
      <c r="I6" s="14" t="s">
        <v>10</v>
      </c>
      <c r="J6" s="11" t="s">
        <v>8</v>
      </c>
      <c r="K6" s="7" t="s">
        <v>9</v>
      </c>
      <c r="L6" s="12" t="s">
        <v>10</v>
      </c>
      <c r="M6" s="13" t="s">
        <v>8</v>
      </c>
      <c r="N6" s="7" t="s">
        <v>9</v>
      </c>
      <c r="O6" s="14" t="s">
        <v>10</v>
      </c>
      <c r="P6" s="11" t="s">
        <v>8</v>
      </c>
      <c r="Q6" s="7" t="s">
        <v>9</v>
      </c>
      <c r="R6" s="12" t="s">
        <v>10</v>
      </c>
      <c r="S6" s="13" t="s">
        <v>8</v>
      </c>
      <c r="T6" s="7" t="s">
        <v>9</v>
      </c>
      <c r="U6" s="14" t="s">
        <v>10</v>
      </c>
      <c r="V6" s="11" t="s">
        <v>9</v>
      </c>
      <c r="W6" s="12" t="s">
        <v>10</v>
      </c>
    </row>
    <row r="7" spans="1:23" ht="13.5">
      <c r="A7" s="15"/>
      <c r="B7" s="16">
        <v>40725</v>
      </c>
      <c r="C7" s="10" t="s">
        <v>45</v>
      </c>
      <c r="D7" s="9">
        <v>160</v>
      </c>
      <c r="E7" s="17">
        <v>177</v>
      </c>
      <c r="F7" s="18">
        <v>153</v>
      </c>
      <c r="G7" s="19">
        <v>170</v>
      </c>
      <c r="H7" s="17">
        <v>188</v>
      </c>
      <c r="I7" s="10">
        <v>164</v>
      </c>
      <c r="J7" s="9">
        <v>185</v>
      </c>
      <c r="K7" s="17">
        <v>203</v>
      </c>
      <c r="L7" s="18">
        <v>179</v>
      </c>
      <c r="M7" s="19">
        <v>200</v>
      </c>
      <c r="N7" s="17">
        <v>218</v>
      </c>
      <c r="O7" s="10">
        <v>194</v>
      </c>
      <c r="P7" s="9">
        <v>195</v>
      </c>
      <c r="Q7" s="17">
        <v>212</v>
      </c>
      <c r="R7" s="18">
        <v>188</v>
      </c>
      <c r="S7" s="19">
        <v>140</v>
      </c>
      <c r="T7" s="17">
        <v>157</v>
      </c>
      <c r="U7" s="10">
        <v>133</v>
      </c>
      <c r="V7" s="9">
        <v>200</v>
      </c>
      <c r="W7" s="18">
        <v>62</v>
      </c>
    </row>
    <row r="8" spans="2:23" ht="13.5">
      <c r="B8" s="16">
        <v>40726</v>
      </c>
      <c r="C8" s="10" t="s">
        <v>39</v>
      </c>
      <c r="D8" s="9"/>
      <c r="E8" s="17"/>
      <c r="F8" s="18"/>
      <c r="G8" s="19"/>
      <c r="H8" s="17"/>
      <c r="I8" s="10"/>
      <c r="J8" s="9"/>
      <c r="K8" s="17"/>
      <c r="L8" s="18"/>
      <c r="M8" s="19"/>
      <c r="N8" s="17"/>
      <c r="O8" s="10"/>
      <c r="P8" s="9"/>
      <c r="Q8" s="17"/>
      <c r="R8" s="18"/>
      <c r="S8" s="19"/>
      <c r="T8" s="17"/>
      <c r="U8" s="10"/>
      <c r="V8" s="9"/>
      <c r="W8" s="18"/>
    </row>
    <row r="9" spans="2:23" ht="13.5">
      <c r="B9" s="16">
        <v>40727</v>
      </c>
      <c r="C9" s="10" t="s">
        <v>40</v>
      </c>
      <c r="D9" s="9"/>
      <c r="E9" s="17"/>
      <c r="F9" s="18"/>
      <c r="G9" s="19"/>
      <c r="H9" s="17"/>
      <c r="I9" s="10"/>
      <c r="J9" s="9"/>
      <c r="K9" s="17"/>
      <c r="L9" s="18"/>
      <c r="M9" s="19"/>
      <c r="N9" s="17"/>
      <c r="O9" s="10"/>
      <c r="P9" s="9"/>
      <c r="Q9" s="17"/>
      <c r="R9" s="18"/>
      <c r="S9" s="19"/>
      <c r="T9" s="17"/>
      <c r="U9" s="10"/>
      <c r="V9" s="9"/>
      <c r="W9" s="18"/>
    </row>
    <row r="10" spans="2:23" ht="13.5">
      <c r="B10" s="16">
        <v>40728</v>
      </c>
      <c r="C10" s="10" t="s">
        <v>41</v>
      </c>
      <c r="D10" s="9">
        <v>155</v>
      </c>
      <c r="E10" s="17">
        <v>172</v>
      </c>
      <c r="F10" s="18">
        <v>148</v>
      </c>
      <c r="G10" s="19">
        <v>165</v>
      </c>
      <c r="H10" s="17">
        <v>183</v>
      </c>
      <c r="I10" s="10">
        <v>159</v>
      </c>
      <c r="J10" s="9">
        <v>175</v>
      </c>
      <c r="K10" s="17">
        <v>193</v>
      </c>
      <c r="L10" s="18">
        <v>169</v>
      </c>
      <c r="M10" s="19">
        <v>185</v>
      </c>
      <c r="N10" s="17">
        <v>203</v>
      </c>
      <c r="O10" s="10">
        <v>179</v>
      </c>
      <c r="P10" s="9">
        <v>180</v>
      </c>
      <c r="Q10" s="17">
        <v>197</v>
      </c>
      <c r="R10" s="18">
        <v>173</v>
      </c>
      <c r="S10" s="19">
        <v>125</v>
      </c>
      <c r="T10" s="17">
        <v>142</v>
      </c>
      <c r="U10" s="10">
        <v>118</v>
      </c>
      <c r="V10" s="9">
        <v>190</v>
      </c>
      <c r="W10" s="18">
        <v>55</v>
      </c>
    </row>
    <row r="11" spans="2:23" ht="13.5">
      <c r="B11" s="16">
        <v>40729</v>
      </c>
      <c r="C11" s="10" t="s">
        <v>42</v>
      </c>
      <c r="D11" s="9">
        <v>155</v>
      </c>
      <c r="E11" s="17">
        <v>172</v>
      </c>
      <c r="F11" s="18">
        <v>148</v>
      </c>
      <c r="G11" s="19">
        <v>165</v>
      </c>
      <c r="H11" s="17">
        <v>183</v>
      </c>
      <c r="I11" s="10">
        <v>159</v>
      </c>
      <c r="J11" s="9">
        <v>175</v>
      </c>
      <c r="K11" s="17">
        <v>193</v>
      </c>
      <c r="L11" s="18">
        <v>169</v>
      </c>
      <c r="M11" s="19">
        <v>185</v>
      </c>
      <c r="N11" s="17">
        <v>203</v>
      </c>
      <c r="O11" s="10">
        <v>179</v>
      </c>
      <c r="P11" s="9">
        <v>180</v>
      </c>
      <c r="Q11" s="17">
        <v>197</v>
      </c>
      <c r="R11" s="18">
        <v>173</v>
      </c>
      <c r="S11" s="19">
        <v>125</v>
      </c>
      <c r="T11" s="17">
        <v>142</v>
      </c>
      <c r="U11" s="10">
        <v>118</v>
      </c>
      <c r="V11" s="9">
        <v>190</v>
      </c>
      <c r="W11" s="18">
        <v>55</v>
      </c>
    </row>
    <row r="12" spans="2:23" ht="13.5">
      <c r="B12" s="16">
        <v>40730</v>
      </c>
      <c r="C12" s="10" t="s">
        <v>43</v>
      </c>
      <c r="D12" s="9">
        <v>155</v>
      </c>
      <c r="E12" s="17">
        <v>172</v>
      </c>
      <c r="F12" s="18">
        <v>148</v>
      </c>
      <c r="G12" s="19">
        <v>165</v>
      </c>
      <c r="H12" s="17">
        <v>183</v>
      </c>
      <c r="I12" s="10">
        <v>159</v>
      </c>
      <c r="J12" s="9">
        <v>175</v>
      </c>
      <c r="K12" s="17">
        <v>193</v>
      </c>
      <c r="L12" s="18">
        <v>169</v>
      </c>
      <c r="M12" s="19">
        <v>185</v>
      </c>
      <c r="N12" s="17">
        <v>203</v>
      </c>
      <c r="O12" s="10">
        <v>179</v>
      </c>
      <c r="P12" s="9">
        <v>180</v>
      </c>
      <c r="Q12" s="17">
        <v>197</v>
      </c>
      <c r="R12" s="18">
        <v>173</v>
      </c>
      <c r="S12" s="19">
        <v>125</v>
      </c>
      <c r="T12" s="17">
        <v>142</v>
      </c>
      <c r="U12" s="10">
        <v>118</v>
      </c>
      <c r="V12" s="9">
        <v>190</v>
      </c>
      <c r="W12" s="18">
        <v>55</v>
      </c>
    </row>
    <row r="13" spans="1:23" ht="13.5">
      <c r="A13" t="s">
        <v>11</v>
      </c>
      <c r="B13" s="16">
        <v>40731</v>
      </c>
      <c r="C13" s="10" t="s">
        <v>44</v>
      </c>
      <c r="D13" s="9">
        <v>155</v>
      </c>
      <c r="E13" s="17">
        <v>172</v>
      </c>
      <c r="F13" s="18">
        <v>148</v>
      </c>
      <c r="G13" s="19">
        <v>165</v>
      </c>
      <c r="H13" s="17">
        <v>183</v>
      </c>
      <c r="I13" s="10">
        <v>159</v>
      </c>
      <c r="J13" s="9">
        <v>175</v>
      </c>
      <c r="K13" s="17">
        <v>193</v>
      </c>
      <c r="L13" s="18">
        <v>169</v>
      </c>
      <c r="M13" s="19">
        <v>185</v>
      </c>
      <c r="N13" s="17">
        <v>203</v>
      </c>
      <c r="O13" s="10">
        <v>179</v>
      </c>
      <c r="P13" s="9">
        <v>180</v>
      </c>
      <c r="Q13" s="17">
        <v>197</v>
      </c>
      <c r="R13" s="18">
        <v>173</v>
      </c>
      <c r="S13" s="19">
        <v>125</v>
      </c>
      <c r="T13" s="17">
        <v>142</v>
      </c>
      <c r="U13" s="10">
        <v>118</v>
      </c>
      <c r="V13" s="9">
        <v>190</v>
      </c>
      <c r="W13" s="18">
        <v>55</v>
      </c>
    </row>
    <row r="14" spans="2:23" ht="13.5">
      <c r="B14" s="16">
        <v>40732</v>
      </c>
      <c r="C14" s="10" t="s">
        <v>45</v>
      </c>
      <c r="D14" s="9">
        <v>155</v>
      </c>
      <c r="E14" s="17">
        <v>172</v>
      </c>
      <c r="F14" s="18">
        <v>148</v>
      </c>
      <c r="G14" s="19">
        <v>165</v>
      </c>
      <c r="H14" s="17">
        <v>183</v>
      </c>
      <c r="I14" s="10">
        <v>159</v>
      </c>
      <c r="J14" s="9">
        <v>175</v>
      </c>
      <c r="K14" s="17">
        <v>193</v>
      </c>
      <c r="L14" s="18">
        <v>169</v>
      </c>
      <c r="M14" s="19">
        <v>185</v>
      </c>
      <c r="N14" s="17">
        <v>203</v>
      </c>
      <c r="O14" s="10">
        <v>179</v>
      </c>
      <c r="P14" s="9">
        <v>180</v>
      </c>
      <c r="Q14" s="17">
        <v>197</v>
      </c>
      <c r="R14" s="18">
        <v>173</v>
      </c>
      <c r="S14" s="19">
        <v>125</v>
      </c>
      <c r="T14" s="17">
        <v>142</v>
      </c>
      <c r="U14" s="10">
        <v>118</v>
      </c>
      <c r="V14" s="9">
        <v>190</v>
      </c>
      <c r="W14" s="18">
        <v>55</v>
      </c>
    </row>
    <row r="15" spans="2:23" ht="13.5">
      <c r="B15" s="16">
        <v>40733</v>
      </c>
      <c r="C15" s="10" t="s">
        <v>39</v>
      </c>
      <c r="D15" s="9"/>
      <c r="E15" s="17"/>
      <c r="F15" s="18"/>
      <c r="G15" s="19"/>
      <c r="H15" s="17"/>
      <c r="I15" s="10"/>
      <c r="J15" s="9"/>
      <c r="K15" s="17"/>
      <c r="L15" s="18"/>
      <c r="M15" s="19"/>
      <c r="N15" s="17"/>
      <c r="O15" s="10"/>
      <c r="P15" s="9"/>
      <c r="Q15" s="17"/>
      <c r="R15" s="18"/>
      <c r="S15" s="19"/>
      <c r="T15" s="17"/>
      <c r="U15" s="10"/>
      <c r="V15" s="9"/>
      <c r="W15" s="18"/>
    </row>
    <row r="16" spans="2:23" ht="13.5">
      <c r="B16" s="16">
        <v>40734</v>
      </c>
      <c r="C16" s="10" t="s">
        <v>40</v>
      </c>
      <c r="D16" s="9"/>
      <c r="E16" s="17"/>
      <c r="F16" s="18"/>
      <c r="G16" s="19"/>
      <c r="H16" s="17"/>
      <c r="I16" s="10"/>
      <c r="J16" s="9"/>
      <c r="K16" s="17"/>
      <c r="L16" s="18"/>
      <c r="M16" s="19"/>
      <c r="N16" s="17"/>
      <c r="O16" s="10"/>
      <c r="P16" s="9"/>
      <c r="Q16" s="17"/>
      <c r="R16" s="18"/>
      <c r="S16" s="19"/>
      <c r="T16" s="17"/>
      <c r="U16" s="10"/>
      <c r="V16" s="9"/>
      <c r="W16" s="18"/>
    </row>
    <row r="17" spans="2:23" ht="13.5">
      <c r="B17" s="16">
        <v>40735</v>
      </c>
      <c r="C17" s="10" t="s">
        <v>41</v>
      </c>
      <c r="D17" s="9">
        <v>155</v>
      </c>
      <c r="E17" s="17">
        <v>172</v>
      </c>
      <c r="F17" s="18">
        <v>148</v>
      </c>
      <c r="G17" s="19">
        <v>165</v>
      </c>
      <c r="H17" s="17">
        <v>183</v>
      </c>
      <c r="I17" s="10">
        <v>159</v>
      </c>
      <c r="J17" s="9">
        <v>170</v>
      </c>
      <c r="K17" s="17">
        <v>188</v>
      </c>
      <c r="L17" s="18">
        <v>164</v>
      </c>
      <c r="M17" s="19">
        <v>175</v>
      </c>
      <c r="N17" s="17">
        <v>193</v>
      </c>
      <c r="O17" s="10">
        <v>169</v>
      </c>
      <c r="P17" s="9">
        <v>170</v>
      </c>
      <c r="Q17" s="17">
        <v>187</v>
      </c>
      <c r="R17" s="18">
        <v>163</v>
      </c>
      <c r="S17" s="19">
        <v>115</v>
      </c>
      <c r="T17" s="17">
        <v>132</v>
      </c>
      <c r="U17" s="10">
        <v>108</v>
      </c>
      <c r="V17" s="9">
        <v>188</v>
      </c>
      <c r="W17" s="18">
        <v>53</v>
      </c>
    </row>
    <row r="18" spans="2:23" ht="13.5">
      <c r="B18" s="16">
        <v>40736</v>
      </c>
      <c r="C18" s="10" t="s">
        <v>42</v>
      </c>
      <c r="D18" s="9">
        <v>155</v>
      </c>
      <c r="E18" s="17">
        <v>172</v>
      </c>
      <c r="F18" s="18">
        <v>148</v>
      </c>
      <c r="G18" s="19">
        <v>165</v>
      </c>
      <c r="H18" s="17">
        <v>183</v>
      </c>
      <c r="I18" s="10">
        <v>159</v>
      </c>
      <c r="J18" s="9">
        <v>170</v>
      </c>
      <c r="K18" s="17">
        <v>188</v>
      </c>
      <c r="L18" s="18">
        <v>164</v>
      </c>
      <c r="M18" s="19">
        <v>175</v>
      </c>
      <c r="N18" s="17">
        <v>193</v>
      </c>
      <c r="O18" s="10">
        <v>169</v>
      </c>
      <c r="P18" s="9">
        <v>170</v>
      </c>
      <c r="Q18" s="17">
        <v>187</v>
      </c>
      <c r="R18" s="18">
        <v>163</v>
      </c>
      <c r="S18" s="19">
        <v>115</v>
      </c>
      <c r="T18" s="17">
        <v>132</v>
      </c>
      <c r="U18" s="10">
        <v>108</v>
      </c>
      <c r="V18" s="9">
        <v>188</v>
      </c>
      <c r="W18" s="18">
        <v>53</v>
      </c>
    </row>
    <row r="19" spans="2:23" ht="13.5">
      <c r="B19" s="16">
        <v>40737</v>
      </c>
      <c r="C19" s="10" t="s">
        <v>43</v>
      </c>
      <c r="D19" s="9">
        <v>155</v>
      </c>
      <c r="E19" s="17">
        <v>172</v>
      </c>
      <c r="F19" s="18">
        <v>148</v>
      </c>
      <c r="G19" s="19">
        <v>165</v>
      </c>
      <c r="H19" s="17">
        <v>183</v>
      </c>
      <c r="I19" s="10">
        <v>159</v>
      </c>
      <c r="J19" s="9">
        <v>170</v>
      </c>
      <c r="K19" s="17">
        <v>188</v>
      </c>
      <c r="L19" s="18">
        <v>164</v>
      </c>
      <c r="M19" s="19">
        <v>175</v>
      </c>
      <c r="N19" s="17">
        <v>193</v>
      </c>
      <c r="O19" s="10">
        <v>169</v>
      </c>
      <c r="P19" s="9">
        <v>170</v>
      </c>
      <c r="Q19" s="17">
        <v>187</v>
      </c>
      <c r="R19" s="18">
        <v>163</v>
      </c>
      <c r="S19" s="19">
        <v>115</v>
      </c>
      <c r="T19" s="17">
        <v>132</v>
      </c>
      <c r="U19" s="10">
        <v>108</v>
      </c>
      <c r="V19" s="9">
        <v>188</v>
      </c>
      <c r="W19" s="18">
        <v>53</v>
      </c>
    </row>
    <row r="20" spans="1:23" ht="13.5">
      <c r="A20" t="s">
        <v>12</v>
      </c>
      <c r="B20" s="16">
        <v>40738</v>
      </c>
      <c r="C20" s="10" t="s">
        <v>44</v>
      </c>
      <c r="D20" s="9">
        <v>155</v>
      </c>
      <c r="E20" s="17">
        <v>172</v>
      </c>
      <c r="F20" s="18">
        <v>148</v>
      </c>
      <c r="G20" s="19">
        <v>165</v>
      </c>
      <c r="H20" s="17">
        <v>183</v>
      </c>
      <c r="I20" s="10">
        <v>159</v>
      </c>
      <c r="J20" s="9">
        <v>170</v>
      </c>
      <c r="K20" s="17">
        <v>188</v>
      </c>
      <c r="L20" s="18">
        <v>164</v>
      </c>
      <c r="M20" s="19">
        <v>175</v>
      </c>
      <c r="N20" s="17">
        <v>193</v>
      </c>
      <c r="O20" s="10">
        <v>169</v>
      </c>
      <c r="P20" s="9">
        <v>170</v>
      </c>
      <c r="Q20" s="17">
        <v>187</v>
      </c>
      <c r="R20" s="18">
        <v>163</v>
      </c>
      <c r="S20" s="19">
        <v>115</v>
      </c>
      <c r="T20" s="17">
        <v>132</v>
      </c>
      <c r="U20" s="10">
        <v>108</v>
      </c>
      <c r="V20" s="9">
        <v>188</v>
      </c>
      <c r="W20" s="18">
        <v>53</v>
      </c>
    </row>
    <row r="21" spans="2:23" ht="13.5">
      <c r="B21" s="16">
        <v>40739</v>
      </c>
      <c r="C21" s="10" t="s">
        <v>45</v>
      </c>
      <c r="D21" s="9">
        <v>155</v>
      </c>
      <c r="E21" s="17">
        <v>172</v>
      </c>
      <c r="F21" s="18">
        <v>148</v>
      </c>
      <c r="G21" s="19">
        <v>165</v>
      </c>
      <c r="H21" s="17">
        <v>183</v>
      </c>
      <c r="I21" s="10">
        <v>159</v>
      </c>
      <c r="J21" s="9">
        <v>170</v>
      </c>
      <c r="K21" s="17">
        <v>188</v>
      </c>
      <c r="L21" s="18">
        <v>164</v>
      </c>
      <c r="M21" s="19">
        <v>175</v>
      </c>
      <c r="N21" s="17">
        <v>193</v>
      </c>
      <c r="O21" s="10">
        <v>169</v>
      </c>
      <c r="P21" s="9">
        <v>170</v>
      </c>
      <c r="Q21" s="17">
        <v>187</v>
      </c>
      <c r="R21" s="18">
        <v>163</v>
      </c>
      <c r="S21" s="19">
        <v>115</v>
      </c>
      <c r="T21" s="17">
        <v>132</v>
      </c>
      <c r="U21" s="10">
        <v>108</v>
      </c>
      <c r="V21" s="9">
        <v>188</v>
      </c>
      <c r="W21" s="18">
        <v>53</v>
      </c>
    </row>
    <row r="22" spans="2:23" ht="13.5">
      <c r="B22" s="16">
        <v>40740</v>
      </c>
      <c r="C22" s="10" t="s">
        <v>39</v>
      </c>
      <c r="D22" s="9"/>
      <c r="E22" s="17"/>
      <c r="F22" s="18"/>
      <c r="G22" s="19"/>
      <c r="H22" s="17"/>
      <c r="I22" s="10"/>
      <c r="J22" s="9"/>
      <c r="K22" s="17"/>
      <c r="L22" s="18"/>
      <c r="M22" s="19"/>
      <c r="N22" s="17"/>
      <c r="O22" s="10"/>
      <c r="P22" s="9"/>
      <c r="Q22" s="17"/>
      <c r="R22" s="18"/>
      <c r="S22" s="19"/>
      <c r="T22" s="17"/>
      <c r="U22" s="10"/>
      <c r="V22" s="9"/>
      <c r="W22" s="18"/>
    </row>
    <row r="23" spans="2:23" ht="13.5">
      <c r="B23" s="16">
        <v>40741</v>
      </c>
      <c r="C23" s="10" t="s">
        <v>40</v>
      </c>
      <c r="D23" s="9"/>
      <c r="E23" s="17"/>
      <c r="F23" s="18"/>
      <c r="G23" s="19"/>
      <c r="H23" s="17"/>
      <c r="I23" s="10"/>
      <c r="J23" s="9"/>
      <c r="K23" s="17"/>
      <c r="L23" s="18"/>
      <c r="M23" s="19"/>
      <c r="N23" s="17"/>
      <c r="O23" s="10"/>
      <c r="P23" s="9"/>
      <c r="Q23" s="17"/>
      <c r="R23" s="18"/>
      <c r="S23" s="19"/>
      <c r="T23" s="17"/>
      <c r="U23" s="10"/>
      <c r="V23" s="9"/>
      <c r="W23" s="18"/>
    </row>
    <row r="24" spans="2:23" ht="13.5">
      <c r="B24" s="16">
        <v>40742</v>
      </c>
      <c r="C24" s="10" t="s">
        <v>41</v>
      </c>
      <c r="D24" s="9"/>
      <c r="E24" s="17"/>
      <c r="F24" s="18"/>
      <c r="G24" s="19"/>
      <c r="H24" s="17"/>
      <c r="I24" s="10"/>
      <c r="J24" s="9"/>
      <c r="K24" s="17"/>
      <c r="L24" s="18"/>
      <c r="M24" s="19"/>
      <c r="N24" s="17"/>
      <c r="O24" s="10"/>
      <c r="P24" s="9"/>
      <c r="Q24" s="17"/>
      <c r="R24" s="18"/>
      <c r="S24" s="19"/>
      <c r="T24" s="17"/>
      <c r="U24" s="10"/>
      <c r="V24" s="9"/>
      <c r="W24" s="18"/>
    </row>
    <row r="25" spans="2:23" ht="13.5">
      <c r="B25" s="16">
        <v>40743</v>
      </c>
      <c r="C25" s="10" t="s">
        <v>42</v>
      </c>
      <c r="D25" s="9">
        <v>155</v>
      </c>
      <c r="E25" s="17">
        <v>172</v>
      </c>
      <c r="F25" s="18">
        <v>148</v>
      </c>
      <c r="G25" s="19">
        <v>165</v>
      </c>
      <c r="H25" s="17">
        <v>183</v>
      </c>
      <c r="I25" s="10">
        <v>159</v>
      </c>
      <c r="J25" s="9">
        <v>165</v>
      </c>
      <c r="K25" s="17">
        <v>183</v>
      </c>
      <c r="L25" s="18">
        <v>159</v>
      </c>
      <c r="M25" s="19">
        <v>165</v>
      </c>
      <c r="N25" s="17">
        <v>183</v>
      </c>
      <c r="O25" s="10">
        <v>159</v>
      </c>
      <c r="P25" s="9">
        <v>160</v>
      </c>
      <c r="Q25" s="17">
        <v>177</v>
      </c>
      <c r="R25" s="18">
        <v>153</v>
      </c>
      <c r="S25" s="19">
        <v>105</v>
      </c>
      <c r="T25" s="17">
        <v>122</v>
      </c>
      <c r="U25" s="10">
        <v>98</v>
      </c>
      <c r="V25" s="9">
        <v>185</v>
      </c>
      <c r="W25" s="18">
        <v>51</v>
      </c>
    </row>
    <row r="26" spans="2:23" ht="13.5">
      <c r="B26" s="16">
        <v>40744</v>
      </c>
      <c r="C26" s="10" t="s">
        <v>43</v>
      </c>
      <c r="D26" s="9">
        <v>155</v>
      </c>
      <c r="E26" s="17">
        <v>172</v>
      </c>
      <c r="F26" s="18">
        <v>148</v>
      </c>
      <c r="G26" s="19">
        <v>165</v>
      </c>
      <c r="H26" s="17">
        <v>183</v>
      </c>
      <c r="I26" s="10">
        <v>159</v>
      </c>
      <c r="J26" s="9">
        <v>165</v>
      </c>
      <c r="K26" s="17">
        <v>183</v>
      </c>
      <c r="L26" s="18">
        <v>159</v>
      </c>
      <c r="M26" s="19">
        <v>165</v>
      </c>
      <c r="N26" s="17">
        <v>183</v>
      </c>
      <c r="O26" s="10">
        <v>159</v>
      </c>
      <c r="P26" s="9">
        <v>160</v>
      </c>
      <c r="Q26" s="17">
        <v>177</v>
      </c>
      <c r="R26" s="18">
        <v>153</v>
      </c>
      <c r="S26" s="19">
        <v>105</v>
      </c>
      <c r="T26" s="17">
        <v>122</v>
      </c>
      <c r="U26" s="10">
        <v>98</v>
      </c>
      <c r="V26" s="9">
        <v>185</v>
      </c>
      <c r="W26" s="18">
        <v>51</v>
      </c>
    </row>
    <row r="27" spans="1:23" ht="13.5">
      <c r="A27" t="s">
        <v>13</v>
      </c>
      <c r="B27" s="16">
        <v>40745</v>
      </c>
      <c r="C27" s="10" t="s">
        <v>44</v>
      </c>
      <c r="D27" s="9">
        <v>155</v>
      </c>
      <c r="E27" s="17">
        <v>172</v>
      </c>
      <c r="F27" s="18">
        <v>148</v>
      </c>
      <c r="G27" s="19">
        <v>165</v>
      </c>
      <c r="H27" s="17">
        <v>183</v>
      </c>
      <c r="I27" s="10">
        <v>159</v>
      </c>
      <c r="J27" s="9">
        <v>165</v>
      </c>
      <c r="K27" s="17">
        <v>183</v>
      </c>
      <c r="L27" s="18">
        <v>159</v>
      </c>
      <c r="M27" s="19">
        <v>165</v>
      </c>
      <c r="N27" s="17">
        <v>183</v>
      </c>
      <c r="O27" s="10">
        <v>159</v>
      </c>
      <c r="P27" s="9">
        <v>160</v>
      </c>
      <c r="Q27" s="17">
        <v>177</v>
      </c>
      <c r="R27" s="18">
        <v>153</v>
      </c>
      <c r="S27" s="19">
        <v>105</v>
      </c>
      <c r="T27" s="17">
        <v>122</v>
      </c>
      <c r="U27" s="10">
        <v>98</v>
      </c>
      <c r="V27" s="9">
        <v>185</v>
      </c>
      <c r="W27" s="18">
        <v>51</v>
      </c>
    </row>
    <row r="28" spans="2:23" ht="13.5">
      <c r="B28" s="16">
        <v>40746</v>
      </c>
      <c r="C28" s="10" t="s">
        <v>45</v>
      </c>
      <c r="D28" s="9">
        <v>155</v>
      </c>
      <c r="E28" s="17">
        <v>172</v>
      </c>
      <c r="F28" s="18">
        <v>148</v>
      </c>
      <c r="G28" s="19">
        <v>165</v>
      </c>
      <c r="H28" s="17">
        <v>183</v>
      </c>
      <c r="I28" s="10">
        <v>159</v>
      </c>
      <c r="J28" s="9">
        <v>165</v>
      </c>
      <c r="K28" s="17">
        <v>183</v>
      </c>
      <c r="L28" s="18">
        <v>159</v>
      </c>
      <c r="M28" s="19">
        <v>165</v>
      </c>
      <c r="N28" s="17">
        <v>183</v>
      </c>
      <c r="O28" s="10">
        <v>159</v>
      </c>
      <c r="P28" s="9">
        <v>160</v>
      </c>
      <c r="Q28" s="17">
        <v>177</v>
      </c>
      <c r="R28" s="18">
        <v>153</v>
      </c>
      <c r="S28" s="19">
        <v>105</v>
      </c>
      <c r="T28" s="17">
        <v>122</v>
      </c>
      <c r="U28" s="10">
        <v>98</v>
      </c>
      <c r="V28" s="9">
        <v>185</v>
      </c>
      <c r="W28" s="18">
        <v>51</v>
      </c>
    </row>
    <row r="29" spans="2:23" ht="13.5">
      <c r="B29" s="16">
        <v>40747</v>
      </c>
      <c r="C29" s="10" t="s">
        <v>39</v>
      </c>
      <c r="D29" s="9"/>
      <c r="E29" s="17"/>
      <c r="F29" s="18"/>
      <c r="G29" s="19"/>
      <c r="H29" s="17"/>
      <c r="I29" s="10"/>
      <c r="J29" s="9"/>
      <c r="K29" s="17"/>
      <c r="L29" s="18"/>
      <c r="M29" s="19"/>
      <c r="N29" s="17"/>
      <c r="O29" s="10"/>
      <c r="P29" s="9"/>
      <c r="Q29" s="17"/>
      <c r="R29" s="18"/>
      <c r="S29" s="19"/>
      <c r="T29" s="17"/>
      <c r="U29" s="10"/>
      <c r="V29" s="9"/>
      <c r="W29" s="18"/>
    </row>
    <row r="30" spans="2:23" ht="13.5">
      <c r="B30" s="16">
        <v>40748</v>
      </c>
      <c r="C30" s="10" t="s">
        <v>40</v>
      </c>
      <c r="D30" s="9"/>
      <c r="E30" s="17"/>
      <c r="F30" s="18"/>
      <c r="G30" s="19"/>
      <c r="H30" s="17"/>
      <c r="I30" s="10"/>
      <c r="J30" s="9"/>
      <c r="K30" s="17"/>
      <c r="L30" s="18"/>
      <c r="M30" s="19"/>
      <c r="N30" s="17"/>
      <c r="O30" s="10"/>
      <c r="P30" s="9"/>
      <c r="Q30" s="17"/>
      <c r="R30" s="18"/>
      <c r="S30" s="19"/>
      <c r="T30" s="17"/>
      <c r="U30" s="10"/>
      <c r="V30" s="9"/>
      <c r="W30" s="18"/>
    </row>
    <row r="31" spans="2:23" ht="13.5">
      <c r="B31" s="16">
        <v>40749</v>
      </c>
      <c r="C31" s="10" t="s">
        <v>41</v>
      </c>
      <c r="D31" s="9">
        <v>155</v>
      </c>
      <c r="E31" s="17">
        <v>172</v>
      </c>
      <c r="F31" s="18">
        <v>148</v>
      </c>
      <c r="G31" s="19">
        <v>165</v>
      </c>
      <c r="H31" s="17">
        <v>183</v>
      </c>
      <c r="I31" s="10">
        <v>159</v>
      </c>
      <c r="J31" s="9">
        <v>165</v>
      </c>
      <c r="K31" s="17">
        <v>183</v>
      </c>
      <c r="L31" s="18">
        <v>159</v>
      </c>
      <c r="M31" s="19">
        <v>165</v>
      </c>
      <c r="N31" s="17">
        <v>183</v>
      </c>
      <c r="O31" s="10">
        <v>159</v>
      </c>
      <c r="P31" s="9">
        <v>160</v>
      </c>
      <c r="Q31" s="17">
        <v>177</v>
      </c>
      <c r="R31" s="18">
        <v>153</v>
      </c>
      <c r="S31" s="19">
        <v>105</v>
      </c>
      <c r="T31" s="17">
        <v>122</v>
      </c>
      <c r="U31" s="10">
        <v>98</v>
      </c>
      <c r="V31" s="9">
        <v>185</v>
      </c>
      <c r="W31" s="18">
        <v>51</v>
      </c>
    </row>
    <row r="32" spans="2:23" ht="13.5">
      <c r="B32" s="16">
        <v>40750</v>
      </c>
      <c r="C32" s="10" t="s">
        <v>42</v>
      </c>
      <c r="D32" s="9">
        <v>155</v>
      </c>
      <c r="E32" s="17">
        <v>172</v>
      </c>
      <c r="F32" s="18">
        <v>148</v>
      </c>
      <c r="G32" s="19">
        <v>165</v>
      </c>
      <c r="H32" s="17">
        <v>183</v>
      </c>
      <c r="I32" s="10">
        <v>159</v>
      </c>
      <c r="J32" s="9">
        <v>165</v>
      </c>
      <c r="K32" s="17">
        <v>183</v>
      </c>
      <c r="L32" s="18">
        <v>159</v>
      </c>
      <c r="M32" s="19">
        <v>165</v>
      </c>
      <c r="N32" s="17">
        <v>183</v>
      </c>
      <c r="O32" s="10">
        <v>159</v>
      </c>
      <c r="P32" s="9">
        <v>160</v>
      </c>
      <c r="Q32" s="17">
        <v>177</v>
      </c>
      <c r="R32" s="18">
        <v>153</v>
      </c>
      <c r="S32" s="19">
        <v>105</v>
      </c>
      <c r="T32" s="17">
        <v>122</v>
      </c>
      <c r="U32" s="10">
        <v>98</v>
      </c>
      <c r="V32" s="9">
        <v>185</v>
      </c>
      <c r="W32" s="18">
        <v>51</v>
      </c>
    </row>
    <row r="33" spans="2:23" ht="13.5">
      <c r="B33" s="16">
        <v>40751</v>
      </c>
      <c r="C33" s="10" t="s">
        <v>43</v>
      </c>
      <c r="D33" s="9">
        <v>155</v>
      </c>
      <c r="E33" s="17">
        <v>172</v>
      </c>
      <c r="F33" s="18">
        <v>148</v>
      </c>
      <c r="G33" s="19">
        <v>165</v>
      </c>
      <c r="H33" s="17">
        <v>183</v>
      </c>
      <c r="I33" s="10">
        <v>159</v>
      </c>
      <c r="J33" s="9">
        <v>165</v>
      </c>
      <c r="K33" s="17">
        <v>183</v>
      </c>
      <c r="L33" s="18">
        <v>159</v>
      </c>
      <c r="M33" s="19">
        <v>165</v>
      </c>
      <c r="N33" s="17">
        <v>183</v>
      </c>
      <c r="O33" s="10">
        <v>159</v>
      </c>
      <c r="P33" s="9">
        <v>160</v>
      </c>
      <c r="Q33" s="17">
        <v>177</v>
      </c>
      <c r="R33" s="18">
        <v>153</v>
      </c>
      <c r="S33" s="19">
        <v>105</v>
      </c>
      <c r="T33" s="17">
        <v>122</v>
      </c>
      <c r="U33" s="10">
        <v>98</v>
      </c>
      <c r="V33" s="9">
        <v>185</v>
      </c>
      <c r="W33" s="18">
        <v>51</v>
      </c>
    </row>
    <row r="34" spans="1:23" ht="13.5">
      <c r="A34" t="s">
        <v>14</v>
      </c>
      <c r="B34" s="16">
        <v>40752</v>
      </c>
      <c r="C34" s="10" t="s">
        <v>44</v>
      </c>
      <c r="D34" s="9">
        <v>155</v>
      </c>
      <c r="E34" s="17">
        <v>172</v>
      </c>
      <c r="F34" s="18">
        <v>148</v>
      </c>
      <c r="G34" s="19">
        <v>165</v>
      </c>
      <c r="H34" s="17">
        <v>183</v>
      </c>
      <c r="I34" s="10">
        <v>159</v>
      </c>
      <c r="J34" s="9">
        <v>165</v>
      </c>
      <c r="K34" s="17">
        <v>183</v>
      </c>
      <c r="L34" s="18">
        <v>159</v>
      </c>
      <c r="M34" s="19">
        <v>165</v>
      </c>
      <c r="N34" s="17">
        <v>183</v>
      </c>
      <c r="O34" s="10">
        <v>159</v>
      </c>
      <c r="P34" s="9">
        <v>160</v>
      </c>
      <c r="Q34" s="17">
        <v>177</v>
      </c>
      <c r="R34" s="18">
        <v>153</v>
      </c>
      <c r="S34" s="19">
        <v>105</v>
      </c>
      <c r="T34" s="17">
        <v>122</v>
      </c>
      <c r="U34" s="10">
        <v>98</v>
      </c>
      <c r="V34" s="9">
        <v>185</v>
      </c>
      <c r="W34" s="18">
        <v>51</v>
      </c>
    </row>
    <row r="35" spans="2:23" ht="13.5">
      <c r="B35" s="16">
        <v>40753</v>
      </c>
      <c r="C35" s="10" t="s">
        <v>45</v>
      </c>
      <c r="D35" s="9">
        <v>155</v>
      </c>
      <c r="E35" s="17">
        <v>172</v>
      </c>
      <c r="F35" s="18">
        <v>148</v>
      </c>
      <c r="G35" s="19">
        <v>165</v>
      </c>
      <c r="H35" s="17">
        <v>183</v>
      </c>
      <c r="I35" s="10">
        <v>159</v>
      </c>
      <c r="J35" s="9">
        <v>165</v>
      </c>
      <c r="K35" s="17">
        <v>183</v>
      </c>
      <c r="L35" s="18">
        <v>159</v>
      </c>
      <c r="M35" s="19">
        <v>165</v>
      </c>
      <c r="N35" s="17">
        <v>183</v>
      </c>
      <c r="O35" s="10">
        <v>159</v>
      </c>
      <c r="P35" s="9">
        <v>160</v>
      </c>
      <c r="Q35" s="17">
        <v>177</v>
      </c>
      <c r="R35" s="18">
        <v>153</v>
      </c>
      <c r="S35" s="19">
        <v>105</v>
      </c>
      <c r="T35" s="17">
        <v>122</v>
      </c>
      <c r="U35" s="10">
        <v>98</v>
      </c>
      <c r="V35" s="9">
        <v>185</v>
      </c>
      <c r="W35" s="18">
        <v>51</v>
      </c>
    </row>
    <row r="36" spans="2:23" ht="13.5">
      <c r="B36" s="16">
        <v>40754</v>
      </c>
      <c r="C36" s="10" t="s">
        <v>39</v>
      </c>
      <c r="D36" s="9"/>
      <c r="E36" s="17"/>
      <c r="F36" s="18"/>
      <c r="G36" s="19"/>
      <c r="H36" s="17"/>
      <c r="I36" s="10"/>
      <c r="J36" s="9"/>
      <c r="K36" s="17"/>
      <c r="L36" s="18"/>
      <c r="M36" s="19"/>
      <c r="N36" s="17"/>
      <c r="O36" s="10"/>
      <c r="P36" s="9"/>
      <c r="Q36" s="17"/>
      <c r="R36" s="18"/>
      <c r="S36" s="19"/>
      <c r="T36" s="17"/>
      <c r="U36" s="10"/>
      <c r="V36" s="9"/>
      <c r="W36" s="18"/>
    </row>
    <row r="37" spans="2:23" ht="14.25" thickBot="1">
      <c r="B37" s="16">
        <v>40755</v>
      </c>
      <c r="C37" s="10" t="s">
        <v>40</v>
      </c>
      <c r="D37" s="21"/>
      <c r="E37" s="22"/>
      <c r="F37" s="23"/>
      <c r="G37" s="24"/>
      <c r="H37" s="22"/>
      <c r="I37" s="25"/>
      <c r="J37" s="21"/>
      <c r="K37" s="22"/>
      <c r="L37" s="23"/>
      <c r="M37" s="24"/>
      <c r="N37" s="22"/>
      <c r="O37" s="25"/>
      <c r="P37" s="21"/>
      <c r="Q37" s="22"/>
      <c r="R37" s="23"/>
      <c r="S37" s="24"/>
      <c r="T37" s="22"/>
      <c r="U37" s="25"/>
      <c r="V37" s="21"/>
      <c r="W37" s="23"/>
    </row>
    <row r="38" spans="2:23" ht="14.25" thickBot="1">
      <c r="B38" s="89" t="s">
        <v>15</v>
      </c>
      <c r="C38" s="91"/>
      <c r="D38" s="26">
        <v>155.25</v>
      </c>
      <c r="E38" s="26">
        <v>172.25</v>
      </c>
      <c r="F38" s="26">
        <v>148.25</v>
      </c>
      <c r="G38" s="26">
        <v>165.25</v>
      </c>
      <c r="H38" s="26">
        <v>183.25</v>
      </c>
      <c r="I38" s="26">
        <v>159.25</v>
      </c>
      <c r="J38" s="26">
        <v>169.75</v>
      </c>
      <c r="K38" s="26">
        <v>187.75</v>
      </c>
      <c r="L38" s="26">
        <v>163.75</v>
      </c>
      <c r="M38" s="26">
        <v>174.25</v>
      </c>
      <c r="N38" s="26">
        <v>192.25</v>
      </c>
      <c r="O38" s="26">
        <v>168.25</v>
      </c>
      <c r="P38" s="26">
        <v>169.25</v>
      </c>
      <c r="Q38" s="26">
        <v>186.25</v>
      </c>
      <c r="R38" s="26">
        <v>162.25</v>
      </c>
      <c r="S38" s="26">
        <v>114.25</v>
      </c>
      <c r="T38" s="26">
        <v>131.25</v>
      </c>
      <c r="U38" s="26">
        <v>107.25</v>
      </c>
      <c r="V38" s="26">
        <v>187.75</v>
      </c>
      <c r="W38" s="27">
        <v>53.05</v>
      </c>
    </row>
    <row r="39" spans="2:23" ht="13.5">
      <c r="B39" s="81" t="s">
        <v>77</v>
      </c>
      <c r="C39" s="81"/>
      <c r="D39" s="35">
        <v>165</v>
      </c>
      <c r="E39" s="35">
        <v>182</v>
      </c>
      <c r="F39" s="35">
        <v>158</v>
      </c>
      <c r="G39" s="35">
        <v>175</v>
      </c>
      <c r="H39" s="35">
        <v>193</v>
      </c>
      <c r="I39" s="35">
        <v>169</v>
      </c>
      <c r="J39" s="35">
        <v>190</v>
      </c>
      <c r="K39" s="35">
        <v>208</v>
      </c>
      <c r="L39" s="35">
        <v>184</v>
      </c>
      <c r="M39" s="35">
        <v>205</v>
      </c>
      <c r="N39" s="35">
        <v>223</v>
      </c>
      <c r="O39" s="35">
        <v>199</v>
      </c>
      <c r="P39" s="35">
        <v>200</v>
      </c>
      <c r="Q39" s="35">
        <v>217</v>
      </c>
      <c r="R39" s="35">
        <v>193</v>
      </c>
      <c r="S39" s="35">
        <v>145</v>
      </c>
      <c r="T39" s="35">
        <v>162</v>
      </c>
      <c r="U39" s="35">
        <v>138</v>
      </c>
      <c r="V39" s="35">
        <v>205</v>
      </c>
      <c r="W39" s="35">
        <v>66</v>
      </c>
    </row>
    <row r="40" spans="2:23" ht="13.5">
      <c r="B40" s="81" t="s">
        <v>71</v>
      </c>
      <c r="C40" s="81"/>
      <c r="D40" s="35">
        <v>191.57894736842104</v>
      </c>
      <c r="E40" s="35">
        <v>208.57894736842104</v>
      </c>
      <c r="F40" s="35">
        <v>184.57894736842104</v>
      </c>
      <c r="G40" s="35">
        <v>201.57894736842104</v>
      </c>
      <c r="H40" s="35">
        <v>219.57894736842104</v>
      </c>
      <c r="I40" s="35">
        <v>195.57894736842104</v>
      </c>
      <c r="J40" s="35">
        <v>213.1578947368421</v>
      </c>
      <c r="K40" s="35">
        <v>231.1578947368421</v>
      </c>
      <c r="L40" s="35">
        <v>207.1578947368421</v>
      </c>
      <c r="M40" s="35">
        <v>227.3684210526316</v>
      </c>
      <c r="N40" s="35">
        <v>233.78947368421052</v>
      </c>
      <c r="O40" s="35">
        <v>221.3684210526316</v>
      </c>
      <c r="P40" s="35">
        <v>222.3684210526316</v>
      </c>
      <c r="Q40" s="35">
        <v>239.3684210526316</v>
      </c>
      <c r="R40" s="35">
        <v>215.3684210526316</v>
      </c>
      <c r="S40" s="35">
        <v>167.3684210526316</v>
      </c>
      <c r="T40" s="35">
        <v>184.3684210526316</v>
      </c>
      <c r="U40" s="35">
        <v>160.3684210526316</v>
      </c>
      <c r="V40" s="35">
        <v>230.1578947368421</v>
      </c>
      <c r="W40" s="35">
        <v>87.36842105263158</v>
      </c>
    </row>
    <row r="41" spans="2:23" ht="13.5">
      <c r="B41" s="81" t="s">
        <v>66</v>
      </c>
      <c r="C41" s="81"/>
      <c r="D41" s="35">
        <v>231.5</v>
      </c>
      <c r="E41" s="35">
        <v>248.5</v>
      </c>
      <c r="F41" s="35">
        <v>224.5</v>
      </c>
      <c r="G41" s="35">
        <v>241.5</v>
      </c>
      <c r="H41" s="35">
        <v>259.5</v>
      </c>
      <c r="I41" s="35">
        <v>235.5</v>
      </c>
      <c r="J41" s="35">
        <v>245</v>
      </c>
      <c r="K41" s="35">
        <v>263</v>
      </c>
      <c r="L41" s="35">
        <v>239</v>
      </c>
      <c r="M41" s="35">
        <v>248.5</v>
      </c>
      <c r="N41" s="35">
        <v>266.5</v>
      </c>
      <c r="O41" s="35">
        <v>242.5</v>
      </c>
      <c r="P41" s="35">
        <v>243.5</v>
      </c>
      <c r="Q41" s="35">
        <v>260.5</v>
      </c>
      <c r="R41" s="35">
        <v>236.5</v>
      </c>
      <c r="S41" s="35">
        <v>188.5</v>
      </c>
      <c r="T41" s="35">
        <v>205.5</v>
      </c>
      <c r="U41" s="35">
        <v>181.5</v>
      </c>
      <c r="V41" s="35">
        <v>265.6</v>
      </c>
      <c r="W41" s="35">
        <v>118.6</v>
      </c>
    </row>
    <row r="42" spans="2:23" ht="13.5">
      <c r="B42" s="81" t="s">
        <v>61</v>
      </c>
      <c r="C42" s="81"/>
      <c r="D42" s="35">
        <v>202.8181818181818</v>
      </c>
      <c r="E42" s="35">
        <v>219.8181818181818</v>
      </c>
      <c r="F42" s="35">
        <v>195.8181818181818</v>
      </c>
      <c r="G42" s="35">
        <v>213.1818181818182</v>
      </c>
      <c r="H42" s="35">
        <v>231.1818181818182</v>
      </c>
      <c r="I42" s="35">
        <v>207.1818181818182</v>
      </c>
      <c r="J42" s="35">
        <v>216.5909090909091</v>
      </c>
      <c r="K42" s="35">
        <v>234.5909090909091</v>
      </c>
      <c r="L42" s="35">
        <v>210.5909090909091</v>
      </c>
      <c r="M42" s="35">
        <v>226.8181818181818</v>
      </c>
      <c r="N42" s="35">
        <v>243.45454545454547</v>
      </c>
      <c r="O42" s="35">
        <v>220.8181818181818</v>
      </c>
      <c r="P42" s="35">
        <v>221.8181818181818</v>
      </c>
      <c r="Q42" s="35">
        <v>238.8181818181818</v>
      </c>
      <c r="R42" s="35">
        <v>214.8181818181818</v>
      </c>
      <c r="S42" s="35">
        <v>169.4090909090909</v>
      </c>
      <c r="T42" s="35">
        <v>186.4090909090909</v>
      </c>
      <c r="U42" s="35">
        <v>162.4090909090909</v>
      </c>
      <c r="V42" s="35">
        <v>237.22727272727272</v>
      </c>
      <c r="W42" s="35">
        <v>95.5</v>
      </c>
    </row>
    <row r="43" spans="2:23" ht="13.5">
      <c r="B43" s="81" t="s">
        <v>54</v>
      </c>
      <c r="C43" s="81"/>
      <c r="D43" s="35">
        <v>186.1578947368421</v>
      </c>
      <c r="E43" s="35">
        <v>203.1578947368421</v>
      </c>
      <c r="F43" s="35">
        <v>179.1578947368421</v>
      </c>
      <c r="G43" s="35">
        <v>198.1578947368421</v>
      </c>
      <c r="H43" s="35">
        <v>216.1578947368421</v>
      </c>
      <c r="I43" s="35">
        <v>192.1578947368421</v>
      </c>
      <c r="J43" s="35">
        <v>203.1578947368421</v>
      </c>
      <c r="K43" s="35">
        <v>221.1578947368421</v>
      </c>
      <c r="L43" s="35">
        <v>197.1578947368421</v>
      </c>
      <c r="M43" s="35">
        <v>208.42105263157896</v>
      </c>
      <c r="N43" s="35">
        <v>226.42105263157896</v>
      </c>
      <c r="O43" s="35">
        <v>202.42105263157896</v>
      </c>
      <c r="P43" s="35">
        <v>203.42105263157896</v>
      </c>
      <c r="Q43" s="35">
        <v>220.42105263157896</v>
      </c>
      <c r="R43" s="35">
        <v>196.42105263157896</v>
      </c>
      <c r="S43" s="35">
        <v>151.42105263157896</v>
      </c>
      <c r="T43" s="35">
        <v>168.42105263157896</v>
      </c>
      <c r="U43" s="35">
        <v>144.42105263157896</v>
      </c>
      <c r="V43" s="35">
        <v>223.1578947368421</v>
      </c>
      <c r="W43" s="35">
        <v>88.94736842105263</v>
      </c>
    </row>
    <row r="44" spans="2:23" ht="13.5">
      <c r="B44" s="87" t="s">
        <v>51</v>
      </c>
      <c r="C44" s="87"/>
      <c r="D44" s="35">
        <v>168.61111111111111</v>
      </c>
      <c r="E44" s="35">
        <v>185.77777777777777</v>
      </c>
      <c r="F44" s="35">
        <v>161.61111111111111</v>
      </c>
      <c r="G44" s="35">
        <v>179.16666666666666</v>
      </c>
      <c r="H44" s="35">
        <v>197.16666666666666</v>
      </c>
      <c r="I44" s="35">
        <v>173.16666666666666</v>
      </c>
      <c r="J44" s="35">
        <v>184.16666666666666</v>
      </c>
      <c r="K44" s="35">
        <v>202.16666666666666</v>
      </c>
      <c r="L44" s="35">
        <v>178.16666666666666</v>
      </c>
      <c r="M44" s="35">
        <v>189.16666666666666</v>
      </c>
      <c r="N44" s="35">
        <v>207.16666666666666</v>
      </c>
      <c r="O44" s="35">
        <v>183.16666666666666</v>
      </c>
      <c r="P44" s="35">
        <v>184.16666666666666</v>
      </c>
      <c r="Q44" s="35">
        <v>201.16666666666666</v>
      </c>
      <c r="R44" s="35">
        <v>177.16666666666666</v>
      </c>
      <c r="S44" s="35">
        <v>133.61111111111111</v>
      </c>
      <c r="T44" s="35">
        <v>150.61111111111111</v>
      </c>
      <c r="U44" s="35">
        <v>126.61111111111111</v>
      </c>
      <c r="V44" s="35">
        <v>204.16666666666666</v>
      </c>
      <c r="W44" s="35">
        <v>78.05555555555556</v>
      </c>
    </row>
    <row r="46" spans="2:5" ht="14.25" thickBot="1">
      <c r="B46" s="93">
        <v>40725</v>
      </c>
      <c r="C46" s="93"/>
      <c r="D46" s="93"/>
      <c r="E46" s="36" t="s">
        <v>58</v>
      </c>
    </row>
    <row r="47" spans="2:23" ht="13.5">
      <c r="B47" s="5"/>
      <c r="C47" s="6"/>
      <c r="D47" s="85" t="s">
        <v>0</v>
      </c>
      <c r="E47" s="83"/>
      <c r="F47" s="86"/>
      <c r="G47" s="82" t="s">
        <v>1</v>
      </c>
      <c r="H47" s="83"/>
      <c r="I47" s="84"/>
      <c r="J47" s="85" t="s">
        <v>2</v>
      </c>
      <c r="K47" s="83"/>
      <c r="L47" s="86"/>
      <c r="M47" s="82" t="s">
        <v>3</v>
      </c>
      <c r="N47" s="83"/>
      <c r="O47" s="84"/>
      <c r="P47" s="85" t="s">
        <v>4</v>
      </c>
      <c r="Q47" s="83"/>
      <c r="R47" s="86"/>
      <c r="S47" s="82" t="s">
        <v>5</v>
      </c>
      <c r="T47" s="83"/>
      <c r="U47" s="84"/>
      <c r="V47" s="85" t="s">
        <v>6</v>
      </c>
      <c r="W47" s="86"/>
    </row>
    <row r="48" spans="2:23" ht="13.5">
      <c r="B48" s="9"/>
      <c r="C48" s="10"/>
      <c r="D48" s="11" t="s">
        <v>8</v>
      </c>
      <c r="E48" s="7" t="s">
        <v>9</v>
      </c>
      <c r="F48" s="12" t="s">
        <v>10</v>
      </c>
      <c r="G48" s="13" t="s">
        <v>8</v>
      </c>
      <c r="H48" s="7" t="s">
        <v>9</v>
      </c>
      <c r="I48" s="14" t="s">
        <v>10</v>
      </c>
      <c r="J48" s="11" t="s">
        <v>8</v>
      </c>
      <c r="K48" s="7" t="s">
        <v>9</v>
      </c>
      <c r="L48" s="12" t="s">
        <v>10</v>
      </c>
      <c r="M48" s="13" t="s">
        <v>8</v>
      </c>
      <c r="N48" s="7" t="s">
        <v>9</v>
      </c>
      <c r="O48" s="14" t="s">
        <v>10</v>
      </c>
      <c r="P48" s="11" t="s">
        <v>8</v>
      </c>
      <c r="Q48" s="7" t="s">
        <v>9</v>
      </c>
      <c r="R48" s="12" t="s">
        <v>10</v>
      </c>
      <c r="S48" s="13" t="s">
        <v>8</v>
      </c>
      <c r="T48" s="7" t="s">
        <v>9</v>
      </c>
      <c r="U48" s="14" t="s">
        <v>10</v>
      </c>
      <c r="V48" s="11" t="s">
        <v>9</v>
      </c>
      <c r="W48" s="12" t="s">
        <v>10</v>
      </c>
    </row>
    <row r="49" spans="2:23" ht="13.5">
      <c r="B49" s="16">
        <v>40725</v>
      </c>
      <c r="C49" s="10" t="s">
        <v>45</v>
      </c>
      <c r="D49" s="9">
        <v>160</v>
      </c>
      <c r="E49" s="17">
        <v>180</v>
      </c>
      <c r="F49" s="18">
        <v>154</v>
      </c>
      <c r="G49" s="19">
        <v>170</v>
      </c>
      <c r="H49" s="17">
        <v>191</v>
      </c>
      <c r="I49" s="10">
        <v>164</v>
      </c>
      <c r="J49" s="9">
        <v>185</v>
      </c>
      <c r="K49" s="17">
        <v>206</v>
      </c>
      <c r="L49" s="18">
        <v>179</v>
      </c>
      <c r="M49" s="19">
        <v>190</v>
      </c>
      <c r="N49" s="17">
        <v>211</v>
      </c>
      <c r="O49" s="10">
        <v>184</v>
      </c>
      <c r="P49" s="9">
        <v>185</v>
      </c>
      <c r="Q49" s="17">
        <v>204</v>
      </c>
      <c r="R49" s="18">
        <v>179</v>
      </c>
      <c r="S49" s="19">
        <v>135</v>
      </c>
      <c r="T49" s="17">
        <v>153</v>
      </c>
      <c r="U49" s="10">
        <v>129</v>
      </c>
      <c r="V49" s="9">
        <v>195</v>
      </c>
      <c r="W49" s="18">
        <v>60</v>
      </c>
    </row>
    <row r="50" spans="2:23" ht="13.5">
      <c r="B50" s="16">
        <v>40726</v>
      </c>
      <c r="C50" s="10" t="s">
        <v>39</v>
      </c>
      <c r="D50" s="9"/>
      <c r="E50" s="17"/>
      <c r="F50" s="18"/>
      <c r="G50" s="19"/>
      <c r="H50" s="17"/>
      <c r="I50" s="10"/>
      <c r="J50" s="9"/>
      <c r="K50" s="17"/>
      <c r="L50" s="18"/>
      <c r="M50" s="19"/>
      <c r="N50" s="17"/>
      <c r="O50" s="10"/>
      <c r="P50" s="9"/>
      <c r="Q50" s="17"/>
      <c r="R50" s="18"/>
      <c r="S50" s="19"/>
      <c r="T50" s="17"/>
      <c r="U50" s="10"/>
      <c r="V50" s="9"/>
      <c r="W50" s="18"/>
    </row>
    <row r="51" spans="2:23" ht="13.5">
      <c r="B51" s="16">
        <v>40727</v>
      </c>
      <c r="C51" s="10" t="s">
        <v>40</v>
      </c>
      <c r="D51" s="9"/>
      <c r="E51" s="17"/>
      <c r="F51" s="18"/>
      <c r="G51" s="19"/>
      <c r="H51" s="17"/>
      <c r="I51" s="10"/>
      <c r="J51" s="9"/>
      <c r="K51" s="17"/>
      <c r="L51" s="18"/>
      <c r="M51" s="19"/>
      <c r="N51" s="17"/>
      <c r="O51" s="10"/>
      <c r="P51" s="9"/>
      <c r="Q51" s="17"/>
      <c r="R51" s="18"/>
      <c r="S51" s="19"/>
      <c r="T51" s="17"/>
      <c r="U51" s="10"/>
      <c r="V51" s="9"/>
      <c r="W51" s="18"/>
    </row>
    <row r="52" spans="2:23" ht="13.5">
      <c r="B52" s="16">
        <v>40728</v>
      </c>
      <c r="C52" s="10" t="s">
        <v>41</v>
      </c>
      <c r="D52" s="9">
        <v>160</v>
      </c>
      <c r="E52" s="17">
        <v>180</v>
      </c>
      <c r="F52" s="18">
        <v>154</v>
      </c>
      <c r="G52" s="19">
        <v>170</v>
      </c>
      <c r="H52" s="17">
        <v>191</v>
      </c>
      <c r="I52" s="10">
        <v>164</v>
      </c>
      <c r="J52" s="9">
        <v>180</v>
      </c>
      <c r="K52" s="17">
        <v>201</v>
      </c>
      <c r="L52" s="18">
        <v>174</v>
      </c>
      <c r="M52" s="19">
        <v>185</v>
      </c>
      <c r="N52" s="17">
        <v>206</v>
      </c>
      <c r="O52" s="10">
        <v>179</v>
      </c>
      <c r="P52" s="9">
        <v>180</v>
      </c>
      <c r="Q52" s="17">
        <v>199</v>
      </c>
      <c r="R52" s="18">
        <v>174</v>
      </c>
      <c r="S52" s="19">
        <v>130</v>
      </c>
      <c r="T52" s="17">
        <v>148</v>
      </c>
      <c r="U52" s="10">
        <v>124</v>
      </c>
      <c r="V52" s="9">
        <v>190</v>
      </c>
      <c r="W52" s="18">
        <v>57</v>
      </c>
    </row>
    <row r="53" spans="2:23" ht="13.5">
      <c r="B53" s="16">
        <v>40729</v>
      </c>
      <c r="C53" s="10" t="s">
        <v>42</v>
      </c>
      <c r="D53" s="9">
        <v>160</v>
      </c>
      <c r="E53" s="17">
        <v>180</v>
      </c>
      <c r="F53" s="18">
        <v>154</v>
      </c>
      <c r="G53" s="19">
        <v>170</v>
      </c>
      <c r="H53" s="17">
        <v>191</v>
      </c>
      <c r="I53" s="10">
        <v>164</v>
      </c>
      <c r="J53" s="9">
        <v>180</v>
      </c>
      <c r="K53" s="17">
        <v>201</v>
      </c>
      <c r="L53" s="18">
        <v>174</v>
      </c>
      <c r="M53" s="19">
        <v>185</v>
      </c>
      <c r="N53" s="17">
        <v>206</v>
      </c>
      <c r="O53" s="10">
        <v>179</v>
      </c>
      <c r="P53" s="9">
        <v>180</v>
      </c>
      <c r="Q53" s="17">
        <v>199</v>
      </c>
      <c r="R53" s="18">
        <v>174</v>
      </c>
      <c r="S53" s="19">
        <v>130</v>
      </c>
      <c r="T53" s="17">
        <v>148</v>
      </c>
      <c r="U53" s="10">
        <v>124</v>
      </c>
      <c r="V53" s="9">
        <v>190</v>
      </c>
      <c r="W53" s="18">
        <v>57</v>
      </c>
    </row>
    <row r="54" spans="2:23" ht="13.5">
      <c r="B54" s="16">
        <v>40730</v>
      </c>
      <c r="C54" s="10" t="s">
        <v>43</v>
      </c>
      <c r="D54" s="9">
        <v>160</v>
      </c>
      <c r="E54" s="17">
        <v>180</v>
      </c>
      <c r="F54" s="18">
        <v>154</v>
      </c>
      <c r="G54" s="19">
        <v>170</v>
      </c>
      <c r="H54" s="17">
        <v>191</v>
      </c>
      <c r="I54" s="10">
        <v>164</v>
      </c>
      <c r="J54" s="9">
        <v>180</v>
      </c>
      <c r="K54" s="17">
        <v>201</v>
      </c>
      <c r="L54" s="18">
        <v>174</v>
      </c>
      <c r="M54" s="19">
        <v>185</v>
      </c>
      <c r="N54" s="17">
        <v>206</v>
      </c>
      <c r="O54" s="10">
        <v>179</v>
      </c>
      <c r="P54" s="9">
        <v>180</v>
      </c>
      <c r="Q54" s="17">
        <v>199</v>
      </c>
      <c r="R54" s="18">
        <v>174</v>
      </c>
      <c r="S54" s="19">
        <v>130</v>
      </c>
      <c r="T54" s="17">
        <v>148</v>
      </c>
      <c r="U54" s="10">
        <v>124</v>
      </c>
      <c r="V54" s="9">
        <v>190</v>
      </c>
      <c r="W54" s="18">
        <v>57</v>
      </c>
    </row>
    <row r="55" spans="1:23" ht="13.5">
      <c r="A55" t="s">
        <v>16</v>
      </c>
      <c r="B55" s="16">
        <v>40731</v>
      </c>
      <c r="C55" s="10" t="s">
        <v>44</v>
      </c>
      <c r="D55" s="9">
        <v>160</v>
      </c>
      <c r="E55" s="17">
        <v>180</v>
      </c>
      <c r="F55" s="18">
        <v>154</v>
      </c>
      <c r="G55" s="19">
        <v>170</v>
      </c>
      <c r="H55" s="17">
        <v>191</v>
      </c>
      <c r="I55" s="10">
        <v>164</v>
      </c>
      <c r="J55" s="9">
        <v>180</v>
      </c>
      <c r="K55" s="17">
        <v>201</v>
      </c>
      <c r="L55" s="18">
        <v>174</v>
      </c>
      <c r="M55" s="19">
        <v>185</v>
      </c>
      <c r="N55" s="17">
        <v>206</v>
      </c>
      <c r="O55" s="10">
        <v>179</v>
      </c>
      <c r="P55" s="9">
        <v>180</v>
      </c>
      <c r="Q55" s="17">
        <v>199</v>
      </c>
      <c r="R55" s="18">
        <v>174</v>
      </c>
      <c r="S55" s="19">
        <v>130</v>
      </c>
      <c r="T55" s="17">
        <v>148</v>
      </c>
      <c r="U55" s="10">
        <v>124</v>
      </c>
      <c r="V55" s="9">
        <v>190</v>
      </c>
      <c r="W55" s="18">
        <v>57</v>
      </c>
    </row>
    <row r="56" spans="2:23" ht="13.5">
      <c r="B56" s="16">
        <v>40732</v>
      </c>
      <c r="C56" s="10" t="s">
        <v>45</v>
      </c>
      <c r="D56" s="9">
        <v>160</v>
      </c>
      <c r="E56" s="17">
        <v>180</v>
      </c>
      <c r="F56" s="18">
        <v>154</v>
      </c>
      <c r="G56" s="19">
        <v>170</v>
      </c>
      <c r="H56" s="17">
        <v>191</v>
      </c>
      <c r="I56" s="10">
        <v>164</v>
      </c>
      <c r="J56" s="9">
        <v>180</v>
      </c>
      <c r="K56" s="17">
        <v>201</v>
      </c>
      <c r="L56" s="18">
        <v>174</v>
      </c>
      <c r="M56" s="19">
        <v>185</v>
      </c>
      <c r="N56" s="17">
        <v>206</v>
      </c>
      <c r="O56" s="10">
        <v>179</v>
      </c>
      <c r="P56" s="9">
        <v>180</v>
      </c>
      <c r="Q56" s="17">
        <v>199</v>
      </c>
      <c r="R56" s="18">
        <v>174</v>
      </c>
      <c r="S56" s="19">
        <v>130</v>
      </c>
      <c r="T56" s="17">
        <v>148</v>
      </c>
      <c r="U56" s="10">
        <v>124</v>
      </c>
      <c r="V56" s="9">
        <v>190</v>
      </c>
      <c r="W56" s="18">
        <v>57</v>
      </c>
    </row>
    <row r="57" spans="2:23" ht="13.5">
      <c r="B57" s="16">
        <v>40733</v>
      </c>
      <c r="C57" s="10" t="s">
        <v>39</v>
      </c>
      <c r="D57" s="9"/>
      <c r="E57" s="17"/>
      <c r="F57" s="18"/>
      <c r="G57" s="19"/>
      <c r="H57" s="17"/>
      <c r="I57" s="10"/>
      <c r="J57" s="9"/>
      <c r="K57" s="17"/>
      <c r="L57" s="18"/>
      <c r="M57" s="19"/>
      <c r="N57" s="17"/>
      <c r="O57" s="10"/>
      <c r="P57" s="9"/>
      <c r="Q57" s="17"/>
      <c r="R57" s="18"/>
      <c r="S57" s="19"/>
      <c r="T57" s="17"/>
      <c r="U57" s="10"/>
      <c r="V57" s="9"/>
      <c r="W57" s="18"/>
    </row>
    <row r="58" spans="2:23" ht="13.5">
      <c r="B58" s="16">
        <v>40734</v>
      </c>
      <c r="C58" s="10" t="s">
        <v>40</v>
      </c>
      <c r="D58" s="9"/>
      <c r="E58" s="17"/>
      <c r="F58" s="18"/>
      <c r="G58" s="19"/>
      <c r="H58" s="17"/>
      <c r="I58" s="10"/>
      <c r="J58" s="9"/>
      <c r="K58" s="17"/>
      <c r="L58" s="18"/>
      <c r="M58" s="19"/>
      <c r="N58" s="17"/>
      <c r="O58" s="10"/>
      <c r="P58" s="9"/>
      <c r="Q58" s="17"/>
      <c r="R58" s="18"/>
      <c r="S58" s="19"/>
      <c r="T58" s="17"/>
      <c r="U58" s="10"/>
      <c r="V58" s="9"/>
      <c r="W58" s="18"/>
    </row>
    <row r="59" spans="2:23" ht="13.5">
      <c r="B59" s="16">
        <v>40735</v>
      </c>
      <c r="C59" s="10" t="s">
        <v>41</v>
      </c>
      <c r="D59" s="9">
        <v>160</v>
      </c>
      <c r="E59" s="17">
        <v>180</v>
      </c>
      <c r="F59" s="18">
        <v>154</v>
      </c>
      <c r="G59" s="19">
        <v>170</v>
      </c>
      <c r="H59" s="17">
        <v>191</v>
      </c>
      <c r="I59" s="10">
        <v>164</v>
      </c>
      <c r="J59" s="9">
        <v>175</v>
      </c>
      <c r="K59" s="17">
        <v>196</v>
      </c>
      <c r="L59" s="18">
        <v>169</v>
      </c>
      <c r="M59" s="19">
        <v>180</v>
      </c>
      <c r="N59" s="17">
        <v>201</v>
      </c>
      <c r="O59" s="10">
        <v>174</v>
      </c>
      <c r="P59" s="9">
        <v>175</v>
      </c>
      <c r="Q59" s="17">
        <v>194</v>
      </c>
      <c r="R59" s="18">
        <v>169</v>
      </c>
      <c r="S59" s="19">
        <v>125</v>
      </c>
      <c r="T59" s="17">
        <v>143</v>
      </c>
      <c r="U59" s="10">
        <v>119</v>
      </c>
      <c r="V59" s="9">
        <v>188</v>
      </c>
      <c r="W59" s="18">
        <v>55</v>
      </c>
    </row>
    <row r="60" spans="2:23" ht="13.5">
      <c r="B60" s="16">
        <v>40736</v>
      </c>
      <c r="C60" s="10" t="s">
        <v>42</v>
      </c>
      <c r="D60" s="9">
        <v>160</v>
      </c>
      <c r="E60" s="17">
        <v>180</v>
      </c>
      <c r="F60" s="18">
        <v>154</v>
      </c>
      <c r="G60" s="19">
        <v>170</v>
      </c>
      <c r="H60" s="17">
        <v>191</v>
      </c>
      <c r="I60" s="10">
        <v>164</v>
      </c>
      <c r="J60" s="9">
        <v>175</v>
      </c>
      <c r="K60" s="17">
        <v>196</v>
      </c>
      <c r="L60" s="18">
        <v>169</v>
      </c>
      <c r="M60" s="19">
        <v>180</v>
      </c>
      <c r="N60" s="17">
        <v>201</v>
      </c>
      <c r="O60" s="10">
        <v>174</v>
      </c>
      <c r="P60" s="9">
        <v>175</v>
      </c>
      <c r="Q60" s="17">
        <v>194</v>
      </c>
      <c r="R60" s="18">
        <v>169</v>
      </c>
      <c r="S60" s="19">
        <v>125</v>
      </c>
      <c r="T60" s="17">
        <v>143</v>
      </c>
      <c r="U60" s="10">
        <v>119</v>
      </c>
      <c r="V60" s="9">
        <v>188</v>
      </c>
      <c r="W60" s="18">
        <v>55</v>
      </c>
    </row>
    <row r="61" spans="2:23" ht="13.5">
      <c r="B61" s="16">
        <v>40737</v>
      </c>
      <c r="C61" s="10" t="s">
        <v>43</v>
      </c>
      <c r="D61" s="9">
        <v>160</v>
      </c>
      <c r="E61" s="17">
        <v>180</v>
      </c>
      <c r="F61" s="18">
        <v>154</v>
      </c>
      <c r="G61" s="19">
        <v>170</v>
      </c>
      <c r="H61" s="17">
        <v>191</v>
      </c>
      <c r="I61" s="10">
        <v>164</v>
      </c>
      <c r="J61" s="9">
        <v>175</v>
      </c>
      <c r="K61" s="17">
        <v>196</v>
      </c>
      <c r="L61" s="18">
        <v>169</v>
      </c>
      <c r="M61" s="19">
        <v>180</v>
      </c>
      <c r="N61" s="17">
        <v>201</v>
      </c>
      <c r="O61" s="10">
        <v>174</v>
      </c>
      <c r="P61" s="9">
        <v>175</v>
      </c>
      <c r="Q61" s="17">
        <v>194</v>
      </c>
      <c r="R61" s="18">
        <v>169</v>
      </c>
      <c r="S61" s="19">
        <v>125</v>
      </c>
      <c r="T61" s="17">
        <v>143</v>
      </c>
      <c r="U61" s="10">
        <v>119</v>
      </c>
      <c r="V61" s="9">
        <v>188</v>
      </c>
      <c r="W61" s="18">
        <v>55</v>
      </c>
    </row>
    <row r="62" spans="1:23" ht="13.5">
      <c r="A62" t="s">
        <v>17</v>
      </c>
      <c r="B62" s="16">
        <v>40738</v>
      </c>
      <c r="C62" s="10" t="s">
        <v>44</v>
      </c>
      <c r="D62" s="9">
        <v>160</v>
      </c>
      <c r="E62" s="17">
        <v>180</v>
      </c>
      <c r="F62" s="18">
        <v>154</v>
      </c>
      <c r="G62" s="19">
        <v>170</v>
      </c>
      <c r="H62" s="17">
        <v>191</v>
      </c>
      <c r="I62" s="10">
        <v>164</v>
      </c>
      <c r="J62" s="9">
        <v>175</v>
      </c>
      <c r="K62" s="17">
        <v>196</v>
      </c>
      <c r="L62" s="18">
        <v>169</v>
      </c>
      <c r="M62" s="19">
        <v>180</v>
      </c>
      <c r="N62" s="17">
        <v>201</v>
      </c>
      <c r="O62" s="10">
        <v>174</v>
      </c>
      <c r="P62" s="9">
        <v>175</v>
      </c>
      <c r="Q62" s="17">
        <v>194</v>
      </c>
      <c r="R62" s="18">
        <v>169</v>
      </c>
      <c r="S62" s="19">
        <v>125</v>
      </c>
      <c r="T62" s="17">
        <v>143</v>
      </c>
      <c r="U62" s="10">
        <v>119</v>
      </c>
      <c r="V62" s="9">
        <v>188</v>
      </c>
      <c r="W62" s="18">
        <v>55</v>
      </c>
    </row>
    <row r="63" spans="2:23" ht="13.5">
      <c r="B63" s="16">
        <v>40739</v>
      </c>
      <c r="C63" s="10" t="s">
        <v>45</v>
      </c>
      <c r="D63" s="9">
        <v>160</v>
      </c>
      <c r="E63" s="17">
        <v>180</v>
      </c>
      <c r="F63" s="18">
        <v>154</v>
      </c>
      <c r="G63" s="19">
        <v>170</v>
      </c>
      <c r="H63" s="17">
        <v>191</v>
      </c>
      <c r="I63" s="10">
        <v>164</v>
      </c>
      <c r="J63" s="9">
        <v>175</v>
      </c>
      <c r="K63" s="17">
        <v>196</v>
      </c>
      <c r="L63" s="18">
        <v>169</v>
      </c>
      <c r="M63" s="19">
        <v>180</v>
      </c>
      <c r="N63" s="17">
        <v>201</v>
      </c>
      <c r="O63" s="10">
        <v>174</v>
      </c>
      <c r="P63" s="9">
        <v>175</v>
      </c>
      <c r="Q63" s="17">
        <v>194</v>
      </c>
      <c r="R63" s="18">
        <v>169</v>
      </c>
      <c r="S63" s="19">
        <v>125</v>
      </c>
      <c r="T63" s="17">
        <v>143</v>
      </c>
      <c r="U63" s="10">
        <v>119</v>
      </c>
      <c r="V63" s="9">
        <v>188</v>
      </c>
      <c r="W63" s="18">
        <v>55</v>
      </c>
    </row>
    <row r="64" spans="2:23" ht="13.5">
      <c r="B64" s="16">
        <v>40740</v>
      </c>
      <c r="C64" s="10" t="s">
        <v>39</v>
      </c>
      <c r="D64" s="9"/>
      <c r="E64" s="17"/>
      <c r="F64" s="18"/>
      <c r="G64" s="19"/>
      <c r="H64" s="17"/>
      <c r="I64" s="10"/>
      <c r="J64" s="9"/>
      <c r="K64" s="17"/>
      <c r="L64" s="18"/>
      <c r="M64" s="19"/>
      <c r="N64" s="17"/>
      <c r="O64" s="10"/>
      <c r="P64" s="9"/>
      <c r="Q64" s="17"/>
      <c r="R64" s="18"/>
      <c r="S64" s="19"/>
      <c r="T64" s="17"/>
      <c r="U64" s="10"/>
      <c r="V64" s="9"/>
      <c r="W64" s="18"/>
    </row>
    <row r="65" spans="2:23" ht="13.5">
      <c r="B65" s="16">
        <v>40741</v>
      </c>
      <c r="C65" s="10" t="s">
        <v>40</v>
      </c>
      <c r="D65" s="9"/>
      <c r="E65" s="17"/>
      <c r="F65" s="18"/>
      <c r="G65" s="19"/>
      <c r="H65" s="17"/>
      <c r="I65" s="10"/>
      <c r="J65" s="9"/>
      <c r="K65" s="17"/>
      <c r="L65" s="18"/>
      <c r="M65" s="19"/>
      <c r="N65" s="17"/>
      <c r="O65" s="10"/>
      <c r="P65" s="9"/>
      <c r="Q65" s="17"/>
      <c r="R65" s="18"/>
      <c r="S65" s="19"/>
      <c r="T65" s="17"/>
      <c r="U65" s="10"/>
      <c r="V65" s="9"/>
      <c r="W65" s="18"/>
    </row>
    <row r="66" spans="2:23" ht="13.5">
      <c r="B66" s="16">
        <v>40742</v>
      </c>
      <c r="C66" s="10" t="s">
        <v>41</v>
      </c>
      <c r="D66" s="9"/>
      <c r="E66" s="17"/>
      <c r="F66" s="18"/>
      <c r="G66" s="19"/>
      <c r="H66" s="17"/>
      <c r="I66" s="10"/>
      <c r="J66" s="9"/>
      <c r="K66" s="17"/>
      <c r="L66" s="18"/>
      <c r="M66" s="19"/>
      <c r="N66" s="17"/>
      <c r="O66" s="10"/>
      <c r="P66" s="9"/>
      <c r="Q66" s="17"/>
      <c r="R66" s="18"/>
      <c r="S66" s="19"/>
      <c r="T66" s="17"/>
      <c r="U66" s="10"/>
      <c r="V66" s="9"/>
      <c r="W66" s="18"/>
    </row>
    <row r="67" spans="2:23" ht="13.5">
      <c r="B67" s="16">
        <v>40743</v>
      </c>
      <c r="C67" s="10" t="s">
        <v>42</v>
      </c>
      <c r="D67" s="9">
        <v>160</v>
      </c>
      <c r="E67" s="17">
        <v>180</v>
      </c>
      <c r="F67" s="18">
        <v>154</v>
      </c>
      <c r="G67" s="19">
        <v>170</v>
      </c>
      <c r="H67" s="17">
        <v>191</v>
      </c>
      <c r="I67" s="10">
        <v>164</v>
      </c>
      <c r="J67" s="9">
        <v>170</v>
      </c>
      <c r="K67" s="17">
        <v>191</v>
      </c>
      <c r="L67" s="18">
        <v>164</v>
      </c>
      <c r="M67" s="19">
        <v>170</v>
      </c>
      <c r="N67" s="17">
        <v>191</v>
      </c>
      <c r="O67" s="10">
        <v>164</v>
      </c>
      <c r="P67" s="9">
        <v>165</v>
      </c>
      <c r="Q67" s="17">
        <v>184</v>
      </c>
      <c r="R67" s="18">
        <v>159</v>
      </c>
      <c r="S67" s="19">
        <v>115</v>
      </c>
      <c r="T67" s="17">
        <v>133</v>
      </c>
      <c r="U67" s="10">
        <v>109</v>
      </c>
      <c r="V67" s="9">
        <v>185</v>
      </c>
      <c r="W67" s="18">
        <v>53</v>
      </c>
    </row>
    <row r="68" spans="2:23" ht="13.5">
      <c r="B68" s="16">
        <v>40744</v>
      </c>
      <c r="C68" s="10" t="s">
        <v>43</v>
      </c>
      <c r="D68" s="9">
        <v>160</v>
      </c>
      <c r="E68" s="17">
        <v>180</v>
      </c>
      <c r="F68" s="18">
        <v>154</v>
      </c>
      <c r="G68" s="19">
        <v>170</v>
      </c>
      <c r="H68" s="17">
        <v>191</v>
      </c>
      <c r="I68" s="10">
        <v>164</v>
      </c>
      <c r="J68" s="9">
        <v>170</v>
      </c>
      <c r="K68" s="17">
        <v>191</v>
      </c>
      <c r="L68" s="18">
        <v>164</v>
      </c>
      <c r="M68" s="19">
        <v>170</v>
      </c>
      <c r="N68" s="17">
        <v>191</v>
      </c>
      <c r="O68" s="10">
        <v>164</v>
      </c>
      <c r="P68" s="9">
        <v>165</v>
      </c>
      <c r="Q68" s="17">
        <v>184</v>
      </c>
      <c r="R68" s="18">
        <v>159</v>
      </c>
      <c r="S68" s="19">
        <v>115</v>
      </c>
      <c r="T68" s="17">
        <v>133</v>
      </c>
      <c r="U68" s="10">
        <v>109</v>
      </c>
      <c r="V68" s="9">
        <v>185</v>
      </c>
      <c r="W68" s="18">
        <v>53</v>
      </c>
    </row>
    <row r="69" spans="1:23" ht="13.5">
      <c r="A69" t="s">
        <v>13</v>
      </c>
      <c r="B69" s="16">
        <v>40745</v>
      </c>
      <c r="C69" s="10" t="s">
        <v>44</v>
      </c>
      <c r="D69" s="9">
        <v>160</v>
      </c>
      <c r="E69" s="17">
        <v>180</v>
      </c>
      <c r="F69" s="18">
        <v>154</v>
      </c>
      <c r="G69" s="19">
        <v>170</v>
      </c>
      <c r="H69" s="17">
        <v>191</v>
      </c>
      <c r="I69" s="10">
        <v>164</v>
      </c>
      <c r="J69" s="9">
        <v>170</v>
      </c>
      <c r="K69" s="17">
        <v>191</v>
      </c>
      <c r="L69" s="18">
        <v>164</v>
      </c>
      <c r="M69" s="19">
        <v>170</v>
      </c>
      <c r="N69" s="17">
        <v>191</v>
      </c>
      <c r="O69" s="10">
        <v>164</v>
      </c>
      <c r="P69" s="9">
        <v>165</v>
      </c>
      <c r="Q69" s="17">
        <v>184</v>
      </c>
      <c r="R69" s="18">
        <v>159</v>
      </c>
      <c r="S69" s="19">
        <v>115</v>
      </c>
      <c r="T69" s="17">
        <v>133</v>
      </c>
      <c r="U69" s="10">
        <v>109</v>
      </c>
      <c r="V69" s="9">
        <v>185</v>
      </c>
      <c r="W69" s="18">
        <v>53</v>
      </c>
    </row>
    <row r="70" spans="2:23" ht="13.5">
      <c r="B70" s="16">
        <v>40746</v>
      </c>
      <c r="C70" s="10" t="s">
        <v>45</v>
      </c>
      <c r="D70" s="9">
        <v>160</v>
      </c>
      <c r="E70" s="17">
        <v>180</v>
      </c>
      <c r="F70" s="18">
        <v>154</v>
      </c>
      <c r="G70" s="19">
        <v>170</v>
      </c>
      <c r="H70" s="17">
        <v>191</v>
      </c>
      <c r="I70" s="10">
        <v>164</v>
      </c>
      <c r="J70" s="9">
        <v>170</v>
      </c>
      <c r="K70" s="17">
        <v>191</v>
      </c>
      <c r="L70" s="18">
        <v>164</v>
      </c>
      <c r="M70" s="19">
        <v>170</v>
      </c>
      <c r="N70" s="17">
        <v>191</v>
      </c>
      <c r="O70" s="10">
        <v>164</v>
      </c>
      <c r="P70" s="9">
        <v>165</v>
      </c>
      <c r="Q70" s="17">
        <v>184</v>
      </c>
      <c r="R70" s="18">
        <v>159</v>
      </c>
      <c r="S70" s="19">
        <v>115</v>
      </c>
      <c r="T70" s="17">
        <v>133</v>
      </c>
      <c r="U70" s="10">
        <v>109</v>
      </c>
      <c r="V70" s="9">
        <v>185</v>
      </c>
      <c r="W70" s="18">
        <v>53</v>
      </c>
    </row>
    <row r="71" spans="2:23" ht="13.5">
      <c r="B71" s="16">
        <v>40747</v>
      </c>
      <c r="C71" s="10" t="s">
        <v>39</v>
      </c>
      <c r="D71" s="9"/>
      <c r="E71" s="17"/>
      <c r="F71" s="18"/>
      <c r="G71" s="19"/>
      <c r="H71" s="17"/>
      <c r="I71" s="10"/>
      <c r="J71" s="9"/>
      <c r="K71" s="17"/>
      <c r="L71" s="18"/>
      <c r="M71" s="19"/>
      <c r="N71" s="17"/>
      <c r="O71" s="10"/>
      <c r="P71" s="9"/>
      <c r="Q71" s="17"/>
      <c r="R71" s="18"/>
      <c r="S71" s="19"/>
      <c r="T71" s="17"/>
      <c r="U71" s="10"/>
      <c r="V71" s="9"/>
      <c r="W71" s="18"/>
    </row>
    <row r="72" spans="2:23" ht="13.5">
      <c r="B72" s="16">
        <v>40748</v>
      </c>
      <c r="C72" s="10" t="s">
        <v>40</v>
      </c>
      <c r="D72" s="9"/>
      <c r="E72" s="17"/>
      <c r="F72" s="18"/>
      <c r="G72" s="19"/>
      <c r="H72" s="17"/>
      <c r="I72" s="10"/>
      <c r="J72" s="9"/>
      <c r="K72" s="17"/>
      <c r="L72" s="18"/>
      <c r="M72" s="19"/>
      <c r="N72" s="17"/>
      <c r="O72" s="10"/>
      <c r="P72" s="9"/>
      <c r="Q72" s="17"/>
      <c r="R72" s="18"/>
      <c r="S72" s="19"/>
      <c r="T72" s="17"/>
      <c r="U72" s="10"/>
      <c r="V72" s="9"/>
      <c r="W72" s="18"/>
    </row>
    <row r="73" spans="2:23" ht="13.5">
      <c r="B73" s="16">
        <v>40749</v>
      </c>
      <c r="C73" s="10" t="s">
        <v>41</v>
      </c>
      <c r="D73" s="9">
        <v>160</v>
      </c>
      <c r="E73" s="17">
        <v>180</v>
      </c>
      <c r="F73" s="18">
        <v>154</v>
      </c>
      <c r="G73" s="19">
        <v>170</v>
      </c>
      <c r="H73" s="17">
        <v>191</v>
      </c>
      <c r="I73" s="10">
        <v>164</v>
      </c>
      <c r="J73" s="9">
        <v>170</v>
      </c>
      <c r="K73" s="17">
        <v>191</v>
      </c>
      <c r="L73" s="18">
        <v>164</v>
      </c>
      <c r="M73" s="19">
        <v>170</v>
      </c>
      <c r="N73" s="17">
        <v>191</v>
      </c>
      <c r="O73" s="10">
        <v>164</v>
      </c>
      <c r="P73" s="9">
        <v>165</v>
      </c>
      <c r="Q73" s="17">
        <v>184</v>
      </c>
      <c r="R73" s="18">
        <v>159</v>
      </c>
      <c r="S73" s="19">
        <v>115</v>
      </c>
      <c r="T73" s="17">
        <v>133</v>
      </c>
      <c r="U73" s="10">
        <v>109</v>
      </c>
      <c r="V73" s="9">
        <v>185</v>
      </c>
      <c r="W73" s="18">
        <v>53</v>
      </c>
    </row>
    <row r="74" spans="2:23" ht="13.5">
      <c r="B74" s="16">
        <v>40750</v>
      </c>
      <c r="C74" s="10" t="s">
        <v>42</v>
      </c>
      <c r="D74" s="9">
        <v>160</v>
      </c>
      <c r="E74" s="17">
        <v>180</v>
      </c>
      <c r="F74" s="18">
        <v>154</v>
      </c>
      <c r="G74" s="19">
        <v>170</v>
      </c>
      <c r="H74" s="17">
        <v>191</v>
      </c>
      <c r="I74" s="10">
        <v>164</v>
      </c>
      <c r="J74" s="9">
        <v>170</v>
      </c>
      <c r="K74" s="17">
        <v>191</v>
      </c>
      <c r="L74" s="18">
        <v>164</v>
      </c>
      <c r="M74" s="19">
        <v>170</v>
      </c>
      <c r="N74" s="17">
        <v>191</v>
      </c>
      <c r="O74" s="10">
        <v>164</v>
      </c>
      <c r="P74" s="9">
        <v>165</v>
      </c>
      <c r="Q74" s="17">
        <v>184</v>
      </c>
      <c r="R74" s="18">
        <v>159</v>
      </c>
      <c r="S74" s="19">
        <v>115</v>
      </c>
      <c r="T74" s="17">
        <v>133</v>
      </c>
      <c r="U74" s="10">
        <v>109</v>
      </c>
      <c r="V74" s="9">
        <v>185</v>
      </c>
      <c r="W74" s="18">
        <v>53</v>
      </c>
    </row>
    <row r="75" spans="2:23" ht="13.5">
      <c r="B75" s="16">
        <v>40751</v>
      </c>
      <c r="C75" s="10" t="s">
        <v>43</v>
      </c>
      <c r="D75" s="9">
        <v>160</v>
      </c>
      <c r="E75" s="17">
        <v>180</v>
      </c>
      <c r="F75" s="18">
        <v>154</v>
      </c>
      <c r="G75" s="19">
        <v>170</v>
      </c>
      <c r="H75" s="17">
        <v>191</v>
      </c>
      <c r="I75" s="10">
        <v>164</v>
      </c>
      <c r="J75" s="9">
        <v>170</v>
      </c>
      <c r="K75" s="17">
        <v>191</v>
      </c>
      <c r="L75" s="18">
        <v>164</v>
      </c>
      <c r="M75" s="19">
        <v>170</v>
      </c>
      <c r="N75" s="17">
        <v>191</v>
      </c>
      <c r="O75" s="10">
        <v>164</v>
      </c>
      <c r="P75" s="9">
        <v>165</v>
      </c>
      <c r="Q75" s="17">
        <v>184</v>
      </c>
      <c r="R75" s="18">
        <v>159</v>
      </c>
      <c r="S75" s="19">
        <v>115</v>
      </c>
      <c r="T75" s="17">
        <v>133</v>
      </c>
      <c r="U75" s="10">
        <v>109</v>
      </c>
      <c r="V75" s="9">
        <v>185</v>
      </c>
      <c r="W75" s="18">
        <v>53</v>
      </c>
    </row>
    <row r="76" spans="1:23" ht="13.5">
      <c r="A76" t="s">
        <v>14</v>
      </c>
      <c r="B76" s="16">
        <v>40752</v>
      </c>
      <c r="C76" s="10" t="s">
        <v>44</v>
      </c>
      <c r="D76" s="9">
        <v>160</v>
      </c>
      <c r="E76" s="17">
        <v>180</v>
      </c>
      <c r="F76" s="18">
        <v>154</v>
      </c>
      <c r="G76" s="19">
        <v>170</v>
      </c>
      <c r="H76" s="17">
        <v>191</v>
      </c>
      <c r="I76" s="10">
        <v>164</v>
      </c>
      <c r="J76" s="9">
        <v>170</v>
      </c>
      <c r="K76" s="17">
        <v>191</v>
      </c>
      <c r="L76" s="18">
        <v>164</v>
      </c>
      <c r="M76" s="19">
        <v>170</v>
      </c>
      <c r="N76" s="17">
        <v>191</v>
      </c>
      <c r="O76" s="10">
        <v>164</v>
      </c>
      <c r="P76" s="9">
        <v>165</v>
      </c>
      <c r="Q76" s="17">
        <v>184</v>
      </c>
      <c r="R76" s="18">
        <v>159</v>
      </c>
      <c r="S76" s="19">
        <v>115</v>
      </c>
      <c r="T76" s="17">
        <v>133</v>
      </c>
      <c r="U76" s="10">
        <v>109</v>
      </c>
      <c r="V76" s="9">
        <v>185</v>
      </c>
      <c r="W76" s="18">
        <v>53</v>
      </c>
    </row>
    <row r="77" spans="2:23" ht="13.5">
      <c r="B77" s="16">
        <v>40753</v>
      </c>
      <c r="C77" s="10" t="s">
        <v>45</v>
      </c>
      <c r="D77" s="9">
        <v>160</v>
      </c>
      <c r="E77" s="17">
        <v>180</v>
      </c>
      <c r="F77" s="18">
        <v>154</v>
      </c>
      <c r="G77" s="19">
        <v>170</v>
      </c>
      <c r="H77" s="17">
        <v>191</v>
      </c>
      <c r="I77" s="10">
        <v>164</v>
      </c>
      <c r="J77" s="9">
        <v>170</v>
      </c>
      <c r="K77" s="17">
        <v>191</v>
      </c>
      <c r="L77" s="18">
        <v>164</v>
      </c>
      <c r="M77" s="19">
        <v>170</v>
      </c>
      <c r="N77" s="17">
        <v>191</v>
      </c>
      <c r="O77" s="10">
        <v>164</v>
      </c>
      <c r="P77" s="9">
        <v>165</v>
      </c>
      <c r="Q77" s="17">
        <v>184</v>
      </c>
      <c r="R77" s="18">
        <v>159</v>
      </c>
      <c r="S77" s="19">
        <v>115</v>
      </c>
      <c r="T77" s="17">
        <v>133</v>
      </c>
      <c r="U77" s="10">
        <v>109</v>
      </c>
      <c r="V77" s="9">
        <v>185</v>
      </c>
      <c r="W77" s="18">
        <v>53</v>
      </c>
    </row>
    <row r="78" spans="2:23" ht="13.5">
      <c r="B78" s="16">
        <v>40754</v>
      </c>
      <c r="C78" s="10" t="s">
        <v>39</v>
      </c>
      <c r="D78" s="9"/>
      <c r="E78" s="17"/>
      <c r="F78" s="18"/>
      <c r="G78" s="19"/>
      <c r="H78" s="17"/>
      <c r="I78" s="10"/>
      <c r="J78" s="9"/>
      <c r="K78" s="17"/>
      <c r="L78" s="18"/>
      <c r="M78" s="19"/>
      <c r="N78" s="17"/>
      <c r="O78" s="10"/>
      <c r="P78" s="9"/>
      <c r="Q78" s="17"/>
      <c r="R78" s="18"/>
      <c r="S78" s="19"/>
      <c r="T78" s="17"/>
      <c r="U78" s="10"/>
      <c r="V78" s="9"/>
      <c r="W78" s="18"/>
    </row>
    <row r="79" spans="2:23" ht="14.25" thickBot="1">
      <c r="B79" s="16">
        <v>40755</v>
      </c>
      <c r="C79" s="10" t="s">
        <v>40</v>
      </c>
      <c r="D79" s="21"/>
      <c r="E79" s="22"/>
      <c r="F79" s="23"/>
      <c r="G79" s="24"/>
      <c r="H79" s="22"/>
      <c r="I79" s="25"/>
      <c r="J79" s="21"/>
      <c r="K79" s="22"/>
      <c r="L79" s="23"/>
      <c r="M79" s="24"/>
      <c r="N79" s="22"/>
      <c r="O79" s="25"/>
      <c r="P79" s="21"/>
      <c r="Q79" s="22"/>
      <c r="R79" s="23"/>
      <c r="S79" s="24"/>
      <c r="T79" s="22"/>
      <c r="U79" s="25"/>
      <c r="V79" s="21"/>
      <c r="W79" s="23"/>
    </row>
    <row r="80" spans="2:23" ht="14.25" thickBot="1">
      <c r="B80" s="72" t="s">
        <v>15</v>
      </c>
      <c r="C80" s="73"/>
      <c r="D80" s="26">
        <v>160</v>
      </c>
      <c r="E80" s="26">
        <v>180</v>
      </c>
      <c r="F80" s="26">
        <v>154</v>
      </c>
      <c r="G80" s="26">
        <v>170</v>
      </c>
      <c r="H80" s="26">
        <v>191</v>
      </c>
      <c r="I80" s="26">
        <v>164</v>
      </c>
      <c r="J80" s="26">
        <v>174.5</v>
      </c>
      <c r="K80" s="26">
        <v>195.5</v>
      </c>
      <c r="L80" s="26">
        <v>168.5</v>
      </c>
      <c r="M80" s="26">
        <v>177.25</v>
      </c>
      <c r="N80" s="26">
        <v>198.25</v>
      </c>
      <c r="O80" s="26">
        <v>171.25</v>
      </c>
      <c r="P80" s="26">
        <v>172.25</v>
      </c>
      <c r="Q80" s="26">
        <v>191.25</v>
      </c>
      <c r="R80" s="26">
        <v>166.25</v>
      </c>
      <c r="S80" s="26">
        <v>122.25</v>
      </c>
      <c r="T80" s="26">
        <v>140.25</v>
      </c>
      <c r="U80" s="26">
        <v>116.25</v>
      </c>
      <c r="V80" s="32">
        <v>187.5</v>
      </c>
      <c r="W80" s="27">
        <v>54.85</v>
      </c>
    </row>
    <row r="81" spans="2:23" ht="13.5">
      <c r="B81" s="87" t="s">
        <v>77</v>
      </c>
      <c r="C81" s="87"/>
      <c r="D81" s="35">
        <v>163.1818181818182</v>
      </c>
      <c r="E81" s="35">
        <v>183.1818181818182</v>
      </c>
      <c r="F81" s="35">
        <v>157.1818181818182</v>
      </c>
      <c r="G81" s="35">
        <v>173.1818181818182</v>
      </c>
      <c r="H81" s="35">
        <v>194.1818181818182</v>
      </c>
      <c r="I81" s="35">
        <v>167.1818181818182</v>
      </c>
      <c r="J81" s="35">
        <v>188.1818181818182</v>
      </c>
      <c r="K81" s="35">
        <v>209.1818181818182</v>
      </c>
      <c r="L81" s="35">
        <v>182.1818181818182</v>
      </c>
      <c r="M81" s="35">
        <v>195</v>
      </c>
      <c r="N81" s="35">
        <v>216</v>
      </c>
      <c r="O81" s="35">
        <v>189</v>
      </c>
      <c r="P81" s="35">
        <v>190</v>
      </c>
      <c r="Q81" s="35">
        <v>209</v>
      </c>
      <c r="R81" s="35">
        <v>184</v>
      </c>
      <c r="S81" s="35">
        <v>140</v>
      </c>
      <c r="T81" s="35">
        <v>158</v>
      </c>
      <c r="U81" s="35">
        <v>134</v>
      </c>
      <c r="V81" s="35">
        <v>198.9090909090909</v>
      </c>
      <c r="W81" s="35">
        <v>63.18181818181818</v>
      </c>
    </row>
    <row r="82" spans="2:23" ht="13.5">
      <c r="B82" s="87" t="s">
        <v>71</v>
      </c>
      <c r="C82" s="87"/>
      <c r="D82" s="35">
        <v>183.1578947368421</v>
      </c>
      <c r="E82" s="35">
        <v>203.1578947368421</v>
      </c>
      <c r="F82" s="35">
        <v>177.1578947368421</v>
      </c>
      <c r="G82" s="35">
        <v>193.1578947368421</v>
      </c>
      <c r="H82" s="35">
        <v>214.10526315789474</v>
      </c>
      <c r="I82" s="35">
        <v>187.1578947368421</v>
      </c>
      <c r="J82" s="35">
        <v>209.47368421052633</v>
      </c>
      <c r="K82" s="35">
        <v>230.47368421052633</v>
      </c>
      <c r="L82" s="35">
        <v>203.47368421052633</v>
      </c>
      <c r="M82" s="35">
        <v>218.94736842105263</v>
      </c>
      <c r="N82" s="35">
        <v>239.94736842105263</v>
      </c>
      <c r="O82" s="35">
        <v>212.94736842105263</v>
      </c>
      <c r="P82" s="35">
        <v>213.94736842105263</v>
      </c>
      <c r="Q82" s="35">
        <v>232.94736842105263</v>
      </c>
      <c r="R82" s="35">
        <v>207.94736842105263</v>
      </c>
      <c r="S82" s="35">
        <v>163.94736842105263</v>
      </c>
      <c r="T82" s="35">
        <v>181.94736842105263</v>
      </c>
      <c r="U82" s="35">
        <v>157.94736842105263</v>
      </c>
      <c r="V82" s="35">
        <v>220.94736842105263</v>
      </c>
      <c r="W82" s="35">
        <v>83.94736842105263</v>
      </c>
    </row>
    <row r="83" spans="2:23" ht="13.5">
      <c r="B83" s="87" t="s">
        <v>66</v>
      </c>
      <c r="C83" s="87"/>
      <c r="D83" s="35">
        <v>209.25</v>
      </c>
      <c r="E83" s="35">
        <v>229.25</v>
      </c>
      <c r="F83" s="35">
        <v>203.25</v>
      </c>
      <c r="G83" s="35">
        <v>219.25</v>
      </c>
      <c r="H83" s="35">
        <v>240.25</v>
      </c>
      <c r="I83" s="35">
        <v>213.25</v>
      </c>
      <c r="J83" s="35">
        <v>234.25</v>
      </c>
      <c r="K83" s="35">
        <v>255.25</v>
      </c>
      <c r="L83" s="35">
        <v>228.25</v>
      </c>
      <c r="M83" s="35">
        <v>239.25</v>
      </c>
      <c r="N83" s="35">
        <v>260.4</v>
      </c>
      <c r="O83" s="35">
        <v>233.25</v>
      </c>
      <c r="P83" s="35">
        <v>234.25</v>
      </c>
      <c r="Q83" s="35">
        <v>253.25</v>
      </c>
      <c r="R83" s="35">
        <v>228.25</v>
      </c>
      <c r="S83" s="35">
        <v>184.25</v>
      </c>
      <c r="T83" s="35">
        <v>202.25</v>
      </c>
      <c r="U83" s="35">
        <v>178.25</v>
      </c>
      <c r="V83" s="35">
        <v>246.25</v>
      </c>
      <c r="W83" s="35">
        <v>109.25</v>
      </c>
    </row>
    <row r="84" spans="2:23" ht="13.5">
      <c r="B84" s="87" t="s">
        <v>61</v>
      </c>
      <c r="C84" s="87"/>
      <c r="D84" s="35">
        <v>189.54545454545453</v>
      </c>
      <c r="E84" s="35">
        <v>209.54545454545453</v>
      </c>
      <c r="F84" s="35">
        <v>183.54545454545453</v>
      </c>
      <c r="G84" s="35">
        <v>199.54545454545453</v>
      </c>
      <c r="H84" s="35">
        <v>220.54545454545453</v>
      </c>
      <c r="I84" s="35">
        <v>193.0909090909091</v>
      </c>
      <c r="J84" s="35">
        <v>213.63636363636363</v>
      </c>
      <c r="K84" s="35">
        <v>234.63636363636363</v>
      </c>
      <c r="L84" s="35">
        <v>207.63636363636363</v>
      </c>
      <c r="M84" s="35">
        <v>222.5</v>
      </c>
      <c r="N84" s="35">
        <v>243.5</v>
      </c>
      <c r="O84" s="35">
        <v>216.5</v>
      </c>
      <c r="P84" s="35">
        <v>217.5</v>
      </c>
      <c r="Q84" s="35">
        <v>236.5</v>
      </c>
      <c r="R84" s="35">
        <v>211.5</v>
      </c>
      <c r="S84" s="35">
        <v>167.5</v>
      </c>
      <c r="T84" s="35">
        <v>185.5</v>
      </c>
      <c r="U84" s="35">
        <v>161.5</v>
      </c>
      <c r="V84" s="35">
        <v>226.1818181818182</v>
      </c>
      <c r="W84" s="35">
        <v>93.68181818181819</v>
      </c>
    </row>
    <row r="85" spans="2:23" ht="13.5">
      <c r="B85" s="87" t="s">
        <v>54</v>
      </c>
      <c r="C85" s="87"/>
      <c r="D85" s="35">
        <v>194.73684210526315</v>
      </c>
      <c r="E85" s="35">
        <v>214.73684210526315</v>
      </c>
      <c r="F85" s="35">
        <v>188.73684210526315</v>
      </c>
      <c r="G85" s="35">
        <v>204.73684210526315</v>
      </c>
      <c r="H85" s="35">
        <v>226.26315789473685</v>
      </c>
      <c r="I85" s="35">
        <v>198.73684210526315</v>
      </c>
      <c r="J85" s="35">
        <v>214.73684210526315</v>
      </c>
      <c r="K85" s="35">
        <v>235.73684210526315</v>
      </c>
      <c r="L85" s="35">
        <v>208.73684210526315</v>
      </c>
      <c r="M85" s="35">
        <v>224.73684210526315</v>
      </c>
      <c r="N85" s="35">
        <v>245.73684210526315</v>
      </c>
      <c r="O85" s="35">
        <v>219.26315789473685</v>
      </c>
      <c r="P85" s="35">
        <v>219.73684210526315</v>
      </c>
      <c r="Q85" s="35">
        <v>238.73684210526315</v>
      </c>
      <c r="R85" s="35">
        <v>213.73684210526315</v>
      </c>
      <c r="S85" s="35">
        <v>169.73684210526315</v>
      </c>
      <c r="T85" s="35">
        <v>187.73684210526315</v>
      </c>
      <c r="U85" s="35">
        <v>163.73684210526315</v>
      </c>
      <c r="V85" s="35">
        <v>229.73684210526315</v>
      </c>
      <c r="W85" s="35">
        <v>99.73684210526316</v>
      </c>
    </row>
    <row r="86" spans="2:23" ht="13.5">
      <c r="B86" s="87" t="s">
        <v>51</v>
      </c>
      <c r="C86" s="87"/>
      <c r="D86" s="35">
        <v>174.16666666666666</v>
      </c>
      <c r="E86" s="35">
        <v>194.16666666666666</v>
      </c>
      <c r="F86" s="35">
        <v>168.16666666666666</v>
      </c>
      <c r="G86" s="35">
        <v>184.16666666666666</v>
      </c>
      <c r="H86" s="35">
        <v>205.16666666666666</v>
      </c>
      <c r="I86" s="35">
        <v>178.16666666666666</v>
      </c>
      <c r="J86" s="35">
        <v>190.27777777777777</v>
      </c>
      <c r="K86" s="35">
        <v>211.27777777777777</v>
      </c>
      <c r="L86" s="35">
        <v>184.27777777777777</v>
      </c>
      <c r="M86" s="35">
        <v>197.77777777777777</v>
      </c>
      <c r="N86" s="35">
        <v>218.94444444444446</v>
      </c>
      <c r="O86" s="35">
        <v>191.77777777777777</v>
      </c>
      <c r="P86" s="35">
        <v>192.77777777777777</v>
      </c>
      <c r="Q86" s="35">
        <v>211.77777777777777</v>
      </c>
      <c r="R86" s="35">
        <v>186.77777777777777</v>
      </c>
      <c r="S86" s="35">
        <v>142.77777777777777</v>
      </c>
      <c r="T86" s="35">
        <v>160.77777777777777</v>
      </c>
      <c r="U86" s="35">
        <v>136.77777777777777</v>
      </c>
      <c r="V86" s="35">
        <v>209.16666666666666</v>
      </c>
      <c r="W86" s="35">
        <v>80.27777777777777</v>
      </c>
    </row>
    <row r="88" spans="4:19" ht="13.5">
      <c r="D88" s="81" t="s">
        <v>52</v>
      </c>
      <c r="E88" s="81"/>
      <c r="F88" s="81"/>
      <c r="G88" s="7" t="s">
        <v>18</v>
      </c>
      <c r="H88" s="7" t="s">
        <v>19</v>
      </c>
      <c r="I88" s="7" t="s">
        <v>20</v>
      </c>
      <c r="J88" s="7" t="s">
        <v>21</v>
      </c>
      <c r="K88" s="7" t="s">
        <v>22</v>
      </c>
      <c r="L88" s="7" t="s">
        <v>23</v>
      </c>
      <c r="M88" s="7" t="s">
        <v>24</v>
      </c>
      <c r="N88" s="7" t="s">
        <v>25</v>
      </c>
      <c r="O88" s="7" t="s">
        <v>26</v>
      </c>
      <c r="P88" s="7" t="s">
        <v>27</v>
      </c>
      <c r="Q88" s="7" t="s">
        <v>28</v>
      </c>
      <c r="R88" s="7" t="s">
        <v>29</v>
      </c>
      <c r="S88" s="7" t="s">
        <v>30</v>
      </c>
    </row>
    <row r="89" spans="4:19" ht="13.5">
      <c r="D89" s="81" t="s">
        <v>31</v>
      </c>
      <c r="E89" s="81"/>
      <c r="F89" s="81"/>
      <c r="G89" s="7">
        <v>151</v>
      </c>
      <c r="H89" s="7">
        <v>194</v>
      </c>
      <c r="I89" s="7">
        <v>177</v>
      </c>
      <c r="J89" s="7">
        <v>177</v>
      </c>
      <c r="K89" s="7">
        <v>178</v>
      </c>
      <c r="L89" s="7">
        <v>183</v>
      </c>
      <c r="M89" s="7">
        <v>177</v>
      </c>
      <c r="N89" s="7">
        <v>166</v>
      </c>
      <c r="O89" s="7">
        <v>193</v>
      </c>
      <c r="P89" s="7">
        <v>197</v>
      </c>
      <c r="Q89" s="7">
        <v>206</v>
      </c>
      <c r="R89" s="7">
        <v>240</v>
      </c>
      <c r="S89" s="7">
        <v>186</v>
      </c>
    </row>
    <row r="90" spans="4:19" ht="13.5">
      <c r="D90" s="81" t="s">
        <v>32</v>
      </c>
      <c r="E90" s="81"/>
      <c r="F90" s="81"/>
      <c r="G90" s="7">
        <v>148</v>
      </c>
      <c r="H90" s="7">
        <v>194</v>
      </c>
      <c r="I90" s="7">
        <v>180</v>
      </c>
      <c r="J90" s="7">
        <v>181</v>
      </c>
      <c r="K90" s="7">
        <v>183</v>
      </c>
      <c r="L90" s="7">
        <v>183</v>
      </c>
      <c r="M90" s="7">
        <v>179</v>
      </c>
      <c r="N90" s="7">
        <v>168</v>
      </c>
      <c r="O90" s="7">
        <v>191</v>
      </c>
      <c r="P90" s="7">
        <v>198</v>
      </c>
      <c r="Q90" s="7">
        <v>208</v>
      </c>
      <c r="R90" s="7">
        <v>244</v>
      </c>
      <c r="S90" s="7">
        <v>188</v>
      </c>
    </row>
    <row r="91" spans="4:19" ht="13.5">
      <c r="D91" s="81" t="s">
        <v>33</v>
      </c>
      <c r="E91" s="81"/>
      <c r="F91" s="81"/>
      <c r="G91" s="7">
        <v>167</v>
      </c>
      <c r="H91" s="7">
        <v>211</v>
      </c>
      <c r="I91" s="7">
        <v>193</v>
      </c>
      <c r="J91" s="7">
        <v>194</v>
      </c>
      <c r="K91" s="7">
        <v>199</v>
      </c>
      <c r="L91" s="7">
        <v>200</v>
      </c>
      <c r="M91" s="7">
        <v>201</v>
      </c>
      <c r="N91" s="7">
        <v>196</v>
      </c>
      <c r="O91" s="7">
        <v>220</v>
      </c>
      <c r="P91" s="7">
        <v>219</v>
      </c>
      <c r="Q91" s="7">
        <v>225</v>
      </c>
      <c r="R91" s="7">
        <v>257</v>
      </c>
      <c r="S91" s="7">
        <v>207</v>
      </c>
    </row>
  </sheetData>
  <sheetProtection/>
  <mergeCells count="35">
    <mergeCell ref="B86:C86"/>
    <mergeCell ref="D88:F88"/>
    <mergeCell ref="D89:F89"/>
    <mergeCell ref="D90:F90"/>
    <mergeCell ref="D91:F91"/>
    <mergeCell ref="B80:C80"/>
    <mergeCell ref="B81:C81"/>
    <mergeCell ref="B82:C82"/>
    <mergeCell ref="B83:C83"/>
    <mergeCell ref="B84:C84"/>
    <mergeCell ref="B85:C85"/>
    <mergeCell ref="G47:I47"/>
    <mergeCell ref="J47:L47"/>
    <mergeCell ref="M47:O47"/>
    <mergeCell ref="P47:R47"/>
    <mergeCell ref="S47:U47"/>
    <mergeCell ref="V47:W47"/>
    <mergeCell ref="B41:C41"/>
    <mergeCell ref="B42:C42"/>
    <mergeCell ref="B43:C43"/>
    <mergeCell ref="B44:C44"/>
    <mergeCell ref="B46:D46"/>
    <mergeCell ref="D47:F47"/>
    <mergeCell ref="P5:R5"/>
    <mergeCell ref="S5:U5"/>
    <mergeCell ref="V5:W5"/>
    <mergeCell ref="B38:C38"/>
    <mergeCell ref="B39:C39"/>
    <mergeCell ref="B40:C40"/>
    <mergeCell ref="G1:J1"/>
    <mergeCell ref="B4:D4"/>
    <mergeCell ref="D5:F5"/>
    <mergeCell ref="G5:I5"/>
    <mergeCell ref="J5:L5"/>
    <mergeCell ref="M5:O5"/>
  </mergeCells>
  <printOptions/>
  <pageMargins left="0.49" right="0.37" top="0.55" bottom="0.43" header="0.512" footer="0.512"/>
  <pageSetup fitToHeight="2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92"/>
  <sheetViews>
    <sheetView zoomScalePageLayoutView="0" workbookViewId="0" topLeftCell="A1">
      <selection activeCell="G98" sqref="G98"/>
    </sheetView>
  </sheetViews>
  <sheetFormatPr defaultColWidth="9.00390625" defaultRowHeight="13.5"/>
  <cols>
    <col min="1" max="1" width="3.375" style="0" bestFit="1" customWidth="1"/>
    <col min="2" max="2" width="6.625" style="0" customWidth="1"/>
    <col min="3" max="3" width="3.125" style="0" customWidth="1"/>
    <col min="4" max="23" width="5.25390625" style="0" customWidth="1"/>
  </cols>
  <sheetData>
    <row r="1" spans="3:23" ht="17.25">
      <c r="C1" s="1"/>
      <c r="D1" s="1"/>
      <c r="E1" s="1"/>
      <c r="F1" s="1"/>
      <c r="G1" s="2" t="s">
        <v>79</v>
      </c>
      <c r="H1" s="57"/>
      <c r="I1" s="57"/>
      <c r="J1" s="5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3" ht="17.25">
      <c r="C2" s="3"/>
      <c r="D2" s="3"/>
      <c r="E2" s="3"/>
      <c r="F2" s="3"/>
      <c r="G2" s="3"/>
      <c r="H2" s="3"/>
      <c r="I2" s="3" t="s">
        <v>74</v>
      </c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</row>
    <row r="3" spans="3:23" ht="17.25">
      <c r="C3" s="3"/>
      <c r="D3" s="3"/>
      <c r="E3" s="3"/>
      <c r="F3" s="3"/>
      <c r="G3" s="3"/>
      <c r="H3" s="3"/>
      <c r="I3" s="3" t="s">
        <v>75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4.25" thickBot="1">
      <c r="B4" t="s">
        <v>78</v>
      </c>
      <c r="E4" t="s">
        <v>65</v>
      </c>
      <c r="W4" s="51" t="s">
        <v>60</v>
      </c>
    </row>
    <row r="5" spans="2:23" ht="13.5">
      <c r="B5" s="5"/>
      <c r="C5" s="6"/>
      <c r="D5" s="85" t="s">
        <v>0</v>
      </c>
      <c r="E5" s="83"/>
      <c r="F5" s="86"/>
      <c r="G5" s="82" t="s">
        <v>1</v>
      </c>
      <c r="H5" s="83"/>
      <c r="I5" s="84"/>
      <c r="J5" s="85" t="s">
        <v>2</v>
      </c>
      <c r="K5" s="83"/>
      <c r="L5" s="86"/>
      <c r="M5" s="82" t="s">
        <v>3</v>
      </c>
      <c r="N5" s="83"/>
      <c r="O5" s="84"/>
      <c r="P5" s="85" t="s">
        <v>4</v>
      </c>
      <c r="Q5" s="83"/>
      <c r="R5" s="86"/>
      <c r="S5" s="82" t="s">
        <v>5</v>
      </c>
      <c r="T5" s="83"/>
      <c r="U5" s="84"/>
      <c r="V5" s="85" t="s">
        <v>6</v>
      </c>
      <c r="W5" s="86"/>
    </row>
    <row r="6" spans="1:23" ht="13.5">
      <c r="A6" s="8"/>
      <c r="B6" s="9"/>
      <c r="C6" s="10"/>
      <c r="D6" s="11" t="s">
        <v>8</v>
      </c>
      <c r="E6" s="7" t="s">
        <v>9</v>
      </c>
      <c r="F6" s="12" t="s">
        <v>10</v>
      </c>
      <c r="G6" s="13" t="s">
        <v>8</v>
      </c>
      <c r="H6" s="7" t="s">
        <v>9</v>
      </c>
      <c r="I6" s="14" t="s">
        <v>10</v>
      </c>
      <c r="J6" s="11" t="s">
        <v>8</v>
      </c>
      <c r="K6" s="7" t="s">
        <v>9</v>
      </c>
      <c r="L6" s="12" t="s">
        <v>10</v>
      </c>
      <c r="M6" s="13" t="s">
        <v>8</v>
      </c>
      <c r="N6" s="7" t="s">
        <v>9</v>
      </c>
      <c r="O6" s="14" t="s">
        <v>10</v>
      </c>
      <c r="P6" s="11" t="s">
        <v>8</v>
      </c>
      <c r="Q6" s="7" t="s">
        <v>9</v>
      </c>
      <c r="R6" s="12" t="s">
        <v>10</v>
      </c>
      <c r="S6" s="13" t="s">
        <v>8</v>
      </c>
      <c r="T6" s="7" t="s">
        <v>9</v>
      </c>
      <c r="U6" s="14" t="s">
        <v>10</v>
      </c>
      <c r="V6" s="11" t="s">
        <v>9</v>
      </c>
      <c r="W6" s="12" t="s">
        <v>10</v>
      </c>
    </row>
    <row r="7" spans="1:23" ht="13.5">
      <c r="A7" s="15"/>
      <c r="B7" s="16">
        <v>40756</v>
      </c>
      <c r="C7" s="10" t="s">
        <v>41</v>
      </c>
      <c r="D7" s="9">
        <v>155</v>
      </c>
      <c r="E7" s="17">
        <v>172</v>
      </c>
      <c r="F7" s="18">
        <v>148</v>
      </c>
      <c r="G7" s="19">
        <v>165</v>
      </c>
      <c r="H7" s="17">
        <v>183</v>
      </c>
      <c r="I7" s="10">
        <v>159</v>
      </c>
      <c r="J7" s="9">
        <v>165</v>
      </c>
      <c r="K7" s="17">
        <v>183</v>
      </c>
      <c r="L7" s="18">
        <v>159</v>
      </c>
      <c r="M7" s="19">
        <v>155</v>
      </c>
      <c r="N7" s="17">
        <v>173</v>
      </c>
      <c r="O7" s="10">
        <v>149</v>
      </c>
      <c r="P7" s="9">
        <v>150</v>
      </c>
      <c r="Q7" s="17">
        <v>167</v>
      </c>
      <c r="R7" s="18">
        <v>143</v>
      </c>
      <c r="S7" s="19">
        <v>100</v>
      </c>
      <c r="T7" s="17">
        <v>117</v>
      </c>
      <c r="U7" s="10">
        <v>93</v>
      </c>
      <c r="V7" s="9">
        <v>185</v>
      </c>
      <c r="W7" s="18">
        <v>51</v>
      </c>
    </row>
    <row r="8" spans="2:23" ht="13.5">
      <c r="B8" s="16">
        <v>40757</v>
      </c>
      <c r="C8" s="10" t="s">
        <v>42</v>
      </c>
      <c r="D8" s="9">
        <v>155</v>
      </c>
      <c r="E8" s="17">
        <v>172</v>
      </c>
      <c r="F8" s="18">
        <v>148</v>
      </c>
      <c r="G8" s="19">
        <v>165</v>
      </c>
      <c r="H8" s="17">
        <v>183</v>
      </c>
      <c r="I8" s="10">
        <v>159</v>
      </c>
      <c r="J8" s="9">
        <v>165</v>
      </c>
      <c r="K8" s="17">
        <v>183</v>
      </c>
      <c r="L8" s="18">
        <v>159</v>
      </c>
      <c r="M8" s="19">
        <v>155</v>
      </c>
      <c r="N8" s="17">
        <v>173</v>
      </c>
      <c r="O8" s="10">
        <v>149</v>
      </c>
      <c r="P8" s="9">
        <v>150</v>
      </c>
      <c r="Q8" s="17">
        <v>167</v>
      </c>
      <c r="R8" s="18">
        <v>143</v>
      </c>
      <c r="S8" s="19">
        <v>100</v>
      </c>
      <c r="T8" s="17">
        <v>117</v>
      </c>
      <c r="U8" s="10">
        <v>93</v>
      </c>
      <c r="V8" s="9">
        <v>185</v>
      </c>
      <c r="W8" s="18">
        <v>51</v>
      </c>
    </row>
    <row r="9" spans="2:23" ht="13.5">
      <c r="B9" s="16">
        <v>40758</v>
      </c>
      <c r="C9" s="10" t="s">
        <v>43</v>
      </c>
      <c r="D9" s="9">
        <v>155</v>
      </c>
      <c r="E9" s="17">
        <v>172</v>
      </c>
      <c r="F9" s="18">
        <v>148</v>
      </c>
      <c r="G9" s="19">
        <v>165</v>
      </c>
      <c r="H9" s="17">
        <v>183</v>
      </c>
      <c r="I9" s="10">
        <v>159</v>
      </c>
      <c r="J9" s="9">
        <v>165</v>
      </c>
      <c r="K9" s="17">
        <v>183</v>
      </c>
      <c r="L9" s="18">
        <v>159</v>
      </c>
      <c r="M9" s="19">
        <v>155</v>
      </c>
      <c r="N9" s="17">
        <v>173</v>
      </c>
      <c r="O9" s="10">
        <v>149</v>
      </c>
      <c r="P9" s="9">
        <v>150</v>
      </c>
      <c r="Q9" s="17">
        <v>167</v>
      </c>
      <c r="R9" s="18">
        <v>143</v>
      </c>
      <c r="S9" s="19">
        <v>100</v>
      </c>
      <c r="T9" s="17">
        <v>117</v>
      </c>
      <c r="U9" s="10">
        <v>93</v>
      </c>
      <c r="V9" s="9">
        <v>185</v>
      </c>
      <c r="W9" s="18">
        <v>51</v>
      </c>
    </row>
    <row r="10" spans="2:23" ht="13.5">
      <c r="B10" s="16">
        <v>40759</v>
      </c>
      <c r="C10" s="10" t="s">
        <v>44</v>
      </c>
      <c r="D10" s="9">
        <v>155</v>
      </c>
      <c r="E10" s="17">
        <v>172</v>
      </c>
      <c r="F10" s="18">
        <v>148</v>
      </c>
      <c r="G10" s="19">
        <v>165</v>
      </c>
      <c r="H10" s="17">
        <v>183</v>
      </c>
      <c r="I10" s="10">
        <v>159</v>
      </c>
      <c r="J10" s="9">
        <v>165</v>
      </c>
      <c r="K10" s="17">
        <v>183</v>
      </c>
      <c r="L10" s="18">
        <v>159</v>
      </c>
      <c r="M10" s="19">
        <v>155</v>
      </c>
      <c r="N10" s="17">
        <v>173</v>
      </c>
      <c r="O10" s="10">
        <v>149</v>
      </c>
      <c r="P10" s="9">
        <v>150</v>
      </c>
      <c r="Q10" s="17">
        <v>167</v>
      </c>
      <c r="R10" s="18">
        <v>143</v>
      </c>
      <c r="S10" s="19">
        <v>100</v>
      </c>
      <c r="T10" s="17">
        <v>117</v>
      </c>
      <c r="U10" s="10">
        <v>93</v>
      </c>
      <c r="V10" s="9">
        <v>185</v>
      </c>
      <c r="W10" s="18">
        <v>51</v>
      </c>
    </row>
    <row r="11" spans="2:23" ht="13.5">
      <c r="B11" s="16">
        <v>40760</v>
      </c>
      <c r="C11" s="10" t="s">
        <v>45</v>
      </c>
      <c r="D11" s="9">
        <v>155</v>
      </c>
      <c r="E11" s="17">
        <v>172</v>
      </c>
      <c r="F11" s="18">
        <v>148</v>
      </c>
      <c r="G11" s="19">
        <v>165</v>
      </c>
      <c r="H11" s="17">
        <v>183</v>
      </c>
      <c r="I11" s="10">
        <v>159</v>
      </c>
      <c r="J11" s="9">
        <v>165</v>
      </c>
      <c r="K11" s="17">
        <v>183</v>
      </c>
      <c r="L11" s="18">
        <v>159</v>
      </c>
      <c r="M11" s="19">
        <v>155</v>
      </c>
      <c r="N11" s="17">
        <v>173</v>
      </c>
      <c r="O11" s="10">
        <v>149</v>
      </c>
      <c r="P11" s="9">
        <v>150</v>
      </c>
      <c r="Q11" s="17">
        <v>167</v>
      </c>
      <c r="R11" s="18">
        <v>143</v>
      </c>
      <c r="S11" s="19">
        <v>100</v>
      </c>
      <c r="T11" s="17">
        <v>117</v>
      </c>
      <c r="U11" s="10">
        <v>93</v>
      </c>
      <c r="V11" s="9">
        <v>185</v>
      </c>
      <c r="W11" s="18">
        <v>51</v>
      </c>
    </row>
    <row r="12" spans="2:23" ht="13.5">
      <c r="B12" s="16">
        <v>40761</v>
      </c>
      <c r="C12" s="10" t="s">
        <v>39</v>
      </c>
      <c r="D12" s="9"/>
      <c r="E12" s="17"/>
      <c r="F12" s="18"/>
      <c r="G12" s="19"/>
      <c r="H12" s="17"/>
      <c r="I12" s="10"/>
      <c r="J12" s="9"/>
      <c r="K12" s="17"/>
      <c r="L12" s="18"/>
      <c r="M12" s="19"/>
      <c r="N12" s="17"/>
      <c r="O12" s="10"/>
      <c r="P12" s="9"/>
      <c r="Q12" s="17"/>
      <c r="R12" s="18"/>
      <c r="S12" s="19"/>
      <c r="T12" s="17"/>
      <c r="U12" s="10"/>
      <c r="V12" s="9"/>
      <c r="W12" s="18"/>
    </row>
    <row r="13" spans="1:23" ht="13.5">
      <c r="A13" t="s">
        <v>11</v>
      </c>
      <c r="B13" s="16">
        <v>40762</v>
      </c>
      <c r="C13" s="10" t="s">
        <v>40</v>
      </c>
      <c r="D13" s="9"/>
      <c r="E13" s="17"/>
      <c r="F13" s="18"/>
      <c r="G13" s="19"/>
      <c r="H13" s="17"/>
      <c r="I13" s="10"/>
      <c r="J13" s="9"/>
      <c r="K13" s="17"/>
      <c r="L13" s="18"/>
      <c r="M13" s="19"/>
      <c r="N13" s="17"/>
      <c r="O13" s="10"/>
      <c r="P13" s="9"/>
      <c r="Q13" s="17"/>
      <c r="R13" s="18"/>
      <c r="S13" s="19"/>
      <c r="T13" s="17"/>
      <c r="U13" s="10"/>
      <c r="V13" s="9"/>
      <c r="W13" s="18"/>
    </row>
    <row r="14" spans="2:23" ht="13.5">
      <c r="B14" s="16">
        <v>40763</v>
      </c>
      <c r="C14" s="10" t="s">
        <v>41</v>
      </c>
      <c r="D14" s="9">
        <v>155</v>
      </c>
      <c r="E14" s="17">
        <v>172</v>
      </c>
      <c r="F14" s="18">
        <v>148</v>
      </c>
      <c r="G14" s="19">
        <v>165</v>
      </c>
      <c r="H14" s="17">
        <v>183</v>
      </c>
      <c r="I14" s="10">
        <v>159</v>
      </c>
      <c r="J14" s="9">
        <v>165</v>
      </c>
      <c r="K14" s="17">
        <v>183</v>
      </c>
      <c r="L14" s="18">
        <v>159</v>
      </c>
      <c r="M14" s="19">
        <v>155</v>
      </c>
      <c r="N14" s="17">
        <v>173</v>
      </c>
      <c r="O14" s="10">
        <v>149</v>
      </c>
      <c r="P14" s="9">
        <v>150</v>
      </c>
      <c r="Q14" s="17">
        <v>167</v>
      </c>
      <c r="R14" s="18">
        <v>143</v>
      </c>
      <c r="S14" s="19">
        <v>100</v>
      </c>
      <c r="T14" s="17">
        <v>117</v>
      </c>
      <c r="U14" s="10">
        <v>93</v>
      </c>
      <c r="V14" s="9">
        <v>185</v>
      </c>
      <c r="W14" s="18">
        <v>51</v>
      </c>
    </row>
    <row r="15" spans="2:23" ht="13.5">
      <c r="B15" s="16">
        <v>40764</v>
      </c>
      <c r="C15" s="10" t="s">
        <v>42</v>
      </c>
      <c r="D15" s="9">
        <v>155</v>
      </c>
      <c r="E15" s="17">
        <v>172</v>
      </c>
      <c r="F15" s="18">
        <v>148</v>
      </c>
      <c r="G15" s="19">
        <v>165</v>
      </c>
      <c r="H15" s="17">
        <v>183</v>
      </c>
      <c r="I15" s="10">
        <v>159</v>
      </c>
      <c r="J15" s="9">
        <v>165</v>
      </c>
      <c r="K15" s="17">
        <v>183</v>
      </c>
      <c r="L15" s="18">
        <v>159</v>
      </c>
      <c r="M15" s="19">
        <v>155</v>
      </c>
      <c r="N15" s="17">
        <v>173</v>
      </c>
      <c r="O15" s="10">
        <v>149</v>
      </c>
      <c r="P15" s="9">
        <v>150</v>
      </c>
      <c r="Q15" s="17">
        <v>167</v>
      </c>
      <c r="R15" s="18">
        <v>143</v>
      </c>
      <c r="S15" s="19">
        <v>100</v>
      </c>
      <c r="T15" s="17">
        <v>117</v>
      </c>
      <c r="U15" s="10">
        <v>93</v>
      </c>
      <c r="V15" s="9">
        <v>185</v>
      </c>
      <c r="W15" s="18">
        <v>51</v>
      </c>
    </row>
    <row r="16" spans="2:23" ht="13.5">
      <c r="B16" s="16">
        <v>40765</v>
      </c>
      <c r="C16" s="10" t="s">
        <v>43</v>
      </c>
      <c r="D16" s="9">
        <v>155</v>
      </c>
      <c r="E16" s="17">
        <v>172</v>
      </c>
      <c r="F16" s="18">
        <v>148</v>
      </c>
      <c r="G16" s="19">
        <v>165</v>
      </c>
      <c r="H16" s="17">
        <v>183</v>
      </c>
      <c r="I16" s="10">
        <v>159</v>
      </c>
      <c r="J16" s="9">
        <v>165</v>
      </c>
      <c r="K16" s="17">
        <v>183</v>
      </c>
      <c r="L16" s="18">
        <v>159</v>
      </c>
      <c r="M16" s="19">
        <v>155</v>
      </c>
      <c r="N16" s="17">
        <v>173</v>
      </c>
      <c r="O16" s="10">
        <v>149</v>
      </c>
      <c r="P16" s="9">
        <v>150</v>
      </c>
      <c r="Q16" s="17">
        <v>167</v>
      </c>
      <c r="R16" s="18">
        <v>143</v>
      </c>
      <c r="S16" s="19">
        <v>100</v>
      </c>
      <c r="T16" s="17">
        <v>117</v>
      </c>
      <c r="U16" s="10">
        <v>93</v>
      </c>
      <c r="V16" s="9">
        <v>185</v>
      </c>
      <c r="W16" s="18">
        <v>51</v>
      </c>
    </row>
    <row r="17" spans="2:23" ht="13.5">
      <c r="B17" s="16">
        <v>40766</v>
      </c>
      <c r="C17" s="10" t="s">
        <v>44</v>
      </c>
      <c r="D17" s="9">
        <v>155</v>
      </c>
      <c r="E17" s="17">
        <v>172</v>
      </c>
      <c r="F17" s="18">
        <v>148</v>
      </c>
      <c r="G17" s="19">
        <v>165</v>
      </c>
      <c r="H17" s="17">
        <v>183</v>
      </c>
      <c r="I17" s="10">
        <v>159</v>
      </c>
      <c r="J17" s="9">
        <v>165</v>
      </c>
      <c r="K17" s="17">
        <v>183</v>
      </c>
      <c r="L17" s="18">
        <v>159</v>
      </c>
      <c r="M17" s="19">
        <v>155</v>
      </c>
      <c r="N17" s="17">
        <v>173</v>
      </c>
      <c r="O17" s="10">
        <v>149</v>
      </c>
      <c r="P17" s="9">
        <v>150</v>
      </c>
      <c r="Q17" s="17">
        <v>167</v>
      </c>
      <c r="R17" s="18">
        <v>143</v>
      </c>
      <c r="S17" s="19">
        <v>100</v>
      </c>
      <c r="T17" s="17">
        <v>117</v>
      </c>
      <c r="U17" s="10">
        <v>93</v>
      </c>
      <c r="V17" s="9">
        <v>185</v>
      </c>
      <c r="W17" s="18">
        <v>51</v>
      </c>
    </row>
    <row r="18" spans="2:23" ht="13.5">
      <c r="B18" s="16">
        <v>40767</v>
      </c>
      <c r="C18" s="10" t="s">
        <v>45</v>
      </c>
      <c r="D18" s="9">
        <v>155</v>
      </c>
      <c r="E18" s="17">
        <v>172</v>
      </c>
      <c r="F18" s="18">
        <v>148</v>
      </c>
      <c r="G18" s="19">
        <v>165</v>
      </c>
      <c r="H18" s="17">
        <v>183</v>
      </c>
      <c r="I18" s="10">
        <v>159</v>
      </c>
      <c r="J18" s="9">
        <v>165</v>
      </c>
      <c r="K18" s="17">
        <v>183</v>
      </c>
      <c r="L18" s="18">
        <v>159</v>
      </c>
      <c r="M18" s="19">
        <v>155</v>
      </c>
      <c r="N18" s="17">
        <v>173</v>
      </c>
      <c r="O18" s="10">
        <v>149</v>
      </c>
      <c r="P18" s="9">
        <v>150</v>
      </c>
      <c r="Q18" s="17">
        <v>167</v>
      </c>
      <c r="R18" s="18">
        <v>143</v>
      </c>
      <c r="S18" s="19">
        <v>100</v>
      </c>
      <c r="T18" s="17">
        <v>117</v>
      </c>
      <c r="U18" s="10">
        <v>93</v>
      </c>
      <c r="V18" s="9">
        <v>185</v>
      </c>
      <c r="W18" s="18">
        <v>51</v>
      </c>
    </row>
    <row r="19" spans="2:23" ht="13.5">
      <c r="B19" s="16">
        <v>40768</v>
      </c>
      <c r="C19" s="10" t="s">
        <v>39</v>
      </c>
      <c r="D19" s="9"/>
      <c r="E19" s="17"/>
      <c r="F19" s="18"/>
      <c r="G19" s="19"/>
      <c r="H19" s="17"/>
      <c r="I19" s="10"/>
      <c r="J19" s="9"/>
      <c r="K19" s="17"/>
      <c r="L19" s="18"/>
      <c r="M19" s="19"/>
      <c r="N19" s="17"/>
      <c r="O19" s="10"/>
      <c r="P19" s="9"/>
      <c r="Q19" s="17"/>
      <c r="R19" s="18"/>
      <c r="S19" s="19"/>
      <c r="T19" s="17"/>
      <c r="U19" s="10"/>
      <c r="V19" s="9"/>
      <c r="W19" s="18"/>
    </row>
    <row r="20" spans="1:24" ht="13.5">
      <c r="A20" t="s">
        <v>12</v>
      </c>
      <c r="B20" s="16">
        <v>40769</v>
      </c>
      <c r="C20" s="10" t="s">
        <v>40</v>
      </c>
      <c r="D20" s="9"/>
      <c r="E20" s="17"/>
      <c r="F20" s="18"/>
      <c r="G20" s="19"/>
      <c r="H20" s="17"/>
      <c r="I20" s="10"/>
      <c r="J20" s="9"/>
      <c r="K20" s="17"/>
      <c r="L20" s="18"/>
      <c r="M20" s="19"/>
      <c r="N20" s="17"/>
      <c r="O20" s="10"/>
      <c r="P20" s="9"/>
      <c r="Q20" s="17"/>
      <c r="R20" s="18"/>
      <c r="S20" s="19"/>
      <c r="T20" s="17"/>
      <c r="U20" s="10"/>
      <c r="V20" s="9"/>
      <c r="W20" s="18"/>
      <c r="X20" s="20"/>
    </row>
    <row r="21" spans="2:23" ht="13.5">
      <c r="B21" s="16">
        <v>40770</v>
      </c>
      <c r="C21" s="10" t="s">
        <v>41</v>
      </c>
      <c r="D21" s="9"/>
      <c r="E21" s="17"/>
      <c r="F21" s="18"/>
      <c r="G21" s="19"/>
      <c r="H21" s="17"/>
      <c r="I21" s="10"/>
      <c r="J21" s="9"/>
      <c r="K21" s="17"/>
      <c r="L21" s="18"/>
      <c r="M21" s="19"/>
      <c r="N21" s="17"/>
      <c r="O21" s="10"/>
      <c r="P21" s="9"/>
      <c r="Q21" s="17"/>
      <c r="R21" s="18"/>
      <c r="S21" s="19"/>
      <c r="T21" s="17"/>
      <c r="U21" s="10"/>
      <c r="V21" s="9"/>
      <c r="W21" s="18"/>
    </row>
    <row r="22" spans="2:23" ht="13.5">
      <c r="B22" s="16">
        <v>40771</v>
      </c>
      <c r="C22" s="10" t="s">
        <v>42</v>
      </c>
      <c r="D22" s="9">
        <v>155</v>
      </c>
      <c r="E22" s="17">
        <v>172</v>
      </c>
      <c r="F22" s="18">
        <v>148</v>
      </c>
      <c r="G22" s="19">
        <v>165</v>
      </c>
      <c r="H22" s="17">
        <v>183</v>
      </c>
      <c r="I22" s="10">
        <v>159</v>
      </c>
      <c r="J22" s="9">
        <v>165</v>
      </c>
      <c r="K22" s="17">
        <v>183</v>
      </c>
      <c r="L22" s="18">
        <v>159</v>
      </c>
      <c r="M22" s="19">
        <v>155</v>
      </c>
      <c r="N22" s="17">
        <v>173</v>
      </c>
      <c r="O22" s="10">
        <v>149</v>
      </c>
      <c r="P22" s="9">
        <v>150</v>
      </c>
      <c r="Q22" s="17">
        <v>167</v>
      </c>
      <c r="R22" s="18">
        <v>143</v>
      </c>
      <c r="S22" s="19">
        <v>100</v>
      </c>
      <c r="T22" s="17">
        <v>117</v>
      </c>
      <c r="U22" s="10">
        <v>93</v>
      </c>
      <c r="V22" s="9">
        <v>185</v>
      </c>
      <c r="W22" s="18">
        <v>51</v>
      </c>
    </row>
    <row r="23" spans="2:23" ht="13.5">
      <c r="B23" s="16">
        <v>40772</v>
      </c>
      <c r="C23" s="10" t="s">
        <v>43</v>
      </c>
      <c r="D23" s="9">
        <v>155</v>
      </c>
      <c r="E23" s="17">
        <v>172</v>
      </c>
      <c r="F23" s="18">
        <v>148</v>
      </c>
      <c r="G23" s="19">
        <v>165</v>
      </c>
      <c r="H23" s="17">
        <v>183</v>
      </c>
      <c r="I23" s="10">
        <v>159</v>
      </c>
      <c r="J23" s="9">
        <v>165</v>
      </c>
      <c r="K23" s="17">
        <v>183</v>
      </c>
      <c r="L23" s="18">
        <v>159</v>
      </c>
      <c r="M23" s="19">
        <v>155</v>
      </c>
      <c r="N23" s="17">
        <v>173</v>
      </c>
      <c r="O23" s="10">
        <v>149</v>
      </c>
      <c r="P23" s="9">
        <v>150</v>
      </c>
      <c r="Q23" s="17">
        <v>167</v>
      </c>
      <c r="R23" s="18">
        <v>143</v>
      </c>
      <c r="S23" s="19">
        <v>100</v>
      </c>
      <c r="T23" s="17">
        <v>117</v>
      </c>
      <c r="U23" s="10">
        <v>93</v>
      </c>
      <c r="V23" s="9">
        <v>185</v>
      </c>
      <c r="W23" s="18">
        <v>51</v>
      </c>
    </row>
    <row r="24" spans="2:23" ht="13.5">
      <c r="B24" s="16">
        <v>40773</v>
      </c>
      <c r="C24" s="10" t="s">
        <v>44</v>
      </c>
      <c r="D24" s="9">
        <v>155</v>
      </c>
      <c r="E24" s="17">
        <v>172</v>
      </c>
      <c r="F24" s="18">
        <v>148</v>
      </c>
      <c r="G24" s="19">
        <v>165</v>
      </c>
      <c r="H24" s="17">
        <v>183</v>
      </c>
      <c r="I24" s="10">
        <v>159</v>
      </c>
      <c r="J24" s="9">
        <v>165</v>
      </c>
      <c r="K24" s="17">
        <v>183</v>
      </c>
      <c r="L24" s="18">
        <v>159</v>
      </c>
      <c r="M24" s="19">
        <v>155</v>
      </c>
      <c r="N24" s="17">
        <v>173</v>
      </c>
      <c r="O24" s="10">
        <v>149</v>
      </c>
      <c r="P24" s="9">
        <v>150</v>
      </c>
      <c r="Q24" s="17">
        <v>167</v>
      </c>
      <c r="R24" s="18">
        <v>143</v>
      </c>
      <c r="S24" s="19">
        <v>100</v>
      </c>
      <c r="T24" s="17">
        <v>117</v>
      </c>
      <c r="U24" s="10">
        <v>93</v>
      </c>
      <c r="V24" s="9">
        <v>185</v>
      </c>
      <c r="W24" s="18">
        <v>51</v>
      </c>
    </row>
    <row r="25" spans="2:23" ht="13.5">
      <c r="B25" s="16">
        <v>40774</v>
      </c>
      <c r="C25" s="10" t="s">
        <v>45</v>
      </c>
      <c r="D25" s="9">
        <v>155</v>
      </c>
      <c r="E25" s="17">
        <v>172</v>
      </c>
      <c r="F25" s="18">
        <v>148</v>
      </c>
      <c r="G25" s="19">
        <v>165</v>
      </c>
      <c r="H25" s="17">
        <v>183</v>
      </c>
      <c r="I25" s="10">
        <v>159</v>
      </c>
      <c r="J25" s="9">
        <v>165</v>
      </c>
      <c r="K25" s="17">
        <v>183</v>
      </c>
      <c r="L25" s="18">
        <v>159</v>
      </c>
      <c r="M25" s="19">
        <v>155</v>
      </c>
      <c r="N25" s="17">
        <v>173</v>
      </c>
      <c r="O25" s="10">
        <v>149</v>
      </c>
      <c r="P25" s="9">
        <v>150</v>
      </c>
      <c r="Q25" s="17">
        <v>167</v>
      </c>
      <c r="R25" s="18">
        <v>143</v>
      </c>
      <c r="S25" s="19">
        <v>100</v>
      </c>
      <c r="T25" s="17">
        <v>117</v>
      </c>
      <c r="U25" s="10">
        <v>93</v>
      </c>
      <c r="V25" s="9">
        <v>185</v>
      </c>
      <c r="W25" s="18">
        <v>51</v>
      </c>
    </row>
    <row r="26" spans="2:23" ht="13.5">
      <c r="B26" s="16">
        <v>40775</v>
      </c>
      <c r="C26" s="10" t="s">
        <v>39</v>
      </c>
      <c r="D26" s="9"/>
      <c r="E26" s="17"/>
      <c r="F26" s="18"/>
      <c r="G26" s="19"/>
      <c r="H26" s="17"/>
      <c r="I26" s="10"/>
      <c r="J26" s="9"/>
      <c r="K26" s="17"/>
      <c r="L26" s="18"/>
      <c r="M26" s="19"/>
      <c r="N26" s="17"/>
      <c r="O26" s="10"/>
      <c r="P26" s="9"/>
      <c r="Q26" s="17"/>
      <c r="R26" s="18"/>
      <c r="S26" s="19"/>
      <c r="T26" s="17"/>
      <c r="U26" s="10"/>
      <c r="V26" s="9"/>
      <c r="W26" s="18"/>
    </row>
    <row r="27" spans="1:23" ht="13.5">
      <c r="A27" t="s">
        <v>13</v>
      </c>
      <c r="B27" s="16">
        <v>40776</v>
      </c>
      <c r="C27" s="10" t="s">
        <v>40</v>
      </c>
      <c r="D27" s="9"/>
      <c r="E27" s="17"/>
      <c r="F27" s="18"/>
      <c r="G27" s="19"/>
      <c r="H27" s="17"/>
      <c r="I27" s="10"/>
      <c r="J27" s="9"/>
      <c r="K27" s="17"/>
      <c r="L27" s="18"/>
      <c r="M27" s="19"/>
      <c r="N27" s="17"/>
      <c r="O27" s="10"/>
      <c r="P27" s="9"/>
      <c r="Q27" s="17"/>
      <c r="R27" s="18"/>
      <c r="S27" s="19"/>
      <c r="T27" s="17"/>
      <c r="U27" s="10"/>
      <c r="V27" s="9"/>
      <c r="W27" s="18"/>
    </row>
    <row r="28" spans="2:23" ht="13.5">
      <c r="B28" s="16">
        <v>40777</v>
      </c>
      <c r="C28" s="10" t="s">
        <v>41</v>
      </c>
      <c r="D28" s="9">
        <v>155</v>
      </c>
      <c r="E28" s="17">
        <v>172</v>
      </c>
      <c r="F28" s="18">
        <v>148</v>
      </c>
      <c r="G28" s="19">
        <v>165</v>
      </c>
      <c r="H28" s="17">
        <v>183</v>
      </c>
      <c r="I28" s="10">
        <v>159</v>
      </c>
      <c r="J28" s="9">
        <v>165</v>
      </c>
      <c r="K28" s="17">
        <v>183</v>
      </c>
      <c r="L28" s="18">
        <v>159</v>
      </c>
      <c r="M28" s="19">
        <v>155</v>
      </c>
      <c r="N28" s="17">
        <v>173</v>
      </c>
      <c r="O28" s="10">
        <v>149</v>
      </c>
      <c r="P28" s="9">
        <v>150</v>
      </c>
      <c r="Q28" s="17">
        <v>167</v>
      </c>
      <c r="R28" s="18">
        <v>143</v>
      </c>
      <c r="S28" s="19">
        <v>100</v>
      </c>
      <c r="T28" s="17">
        <v>117</v>
      </c>
      <c r="U28" s="10">
        <v>93</v>
      </c>
      <c r="V28" s="9">
        <v>185</v>
      </c>
      <c r="W28" s="18">
        <v>51</v>
      </c>
    </row>
    <row r="29" spans="2:23" ht="13.5">
      <c r="B29" s="16">
        <v>40778</v>
      </c>
      <c r="C29" s="10" t="s">
        <v>42</v>
      </c>
      <c r="D29" s="9">
        <v>165</v>
      </c>
      <c r="E29" s="17">
        <v>182</v>
      </c>
      <c r="F29" s="18">
        <v>158</v>
      </c>
      <c r="G29" s="19">
        <v>175</v>
      </c>
      <c r="H29" s="17">
        <v>193</v>
      </c>
      <c r="I29" s="10">
        <v>169</v>
      </c>
      <c r="J29" s="9">
        <v>170</v>
      </c>
      <c r="K29" s="17">
        <v>188</v>
      </c>
      <c r="L29" s="18">
        <v>164</v>
      </c>
      <c r="M29" s="19">
        <v>155</v>
      </c>
      <c r="N29" s="17">
        <v>173</v>
      </c>
      <c r="O29" s="10">
        <v>149</v>
      </c>
      <c r="P29" s="9">
        <v>150</v>
      </c>
      <c r="Q29" s="17">
        <v>167</v>
      </c>
      <c r="R29" s="18">
        <v>143</v>
      </c>
      <c r="S29" s="19">
        <v>100</v>
      </c>
      <c r="T29" s="17">
        <v>117</v>
      </c>
      <c r="U29" s="10">
        <v>93</v>
      </c>
      <c r="V29" s="9">
        <v>192</v>
      </c>
      <c r="W29" s="18">
        <v>58</v>
      </c>
    </row>
    <row r="30" spans="2:23" ht="13.5">
      <c r="B30" s="16">
        <v>40779</v>
      </c>
      <c r="C30" s="10" t="s">
        <v>43</v>
      </c>
      <c r="D30" s="9">
        <v>165</v>
      </c>
      <c r="E30" s="17">
        <v>182</v>
      </c>
      <c r="F30" s="18">
        <v>158</v>
      </c>
      <c r="G30" s="19">
        <v>175</v>
      </c>
      <c r="H30" s="17">
        <v>193</v>
      </c>
      <c r="I30" s="10">
        <v>169</v>
      </c>
      <c r="J30" s="9">
        <v>170</v>
      </c>
      <c r="K30" s="17">
        <v>188</v>
      </c>
      <c r="L30" s="18">
        <v>164</v>
      </c>
      <c r="M30" s="19">
        <v>155</v>
      </c>
      <c r="N30" s="17">
        <v>173</v>
      </c>
      <c r="O30" s="10">
        <v>149</v>
      </c>
      <c r="P30" s="9">
        <v>150</v>
      </c>
      <c r="Q30" s="17">
        <v>167</v>
      </c>
      <c r="R30" s="18">
        <v>143</v>
      </c>
      <c r="S30" s="19">
        <v>100</v>
      </c>
      <c r="T30" s="17">
        <v>117</v>
      </c>
      <c r="U30" s="10">
        <v>93</v>
      </c>
      <c r="V30" s="9">
        <v>192</v>
      </c>
      <c r="W30" s="18">
        <v>58</v>
      </c>
    </row>
    <row r="31" spans="2:23" ht="13.5">
      <c r="B31" s="16">
        <v>40780</v>
      </c>
      <c r="C31" s="10" t="s">
        <v>44</v>
      </c>
      <c r="D31" s="9">
        <v>165</v>
      </c>
      <c r="E31" s="17">
        <v>182</v>
      </c>
      <c r="F31" s="18">
        <v>158</v>
      </c>
      <c r="G31" s="19">
        <v>175</v>
      </c>
      <c r="H31" s="17">
        <v>193</v>
      </c>
      <c r="I31" s="10">
        <v>169</v>
      </c>
      <c r="J31" s="9">
        <v>170</v>
      </c>
      <c r="K31" s="17">
        <v>188</v>
      </c>
      <c r="L31" s="18">
        <v>164</v>
      </c>
      <c r="M31" s="19">
        <v>155</v>
      </c>
      <c r="N31" s="17">
        <v>173</v>
      </c>
      <c r="O31" s="10">
        <v>149</v>
      </c>
      <c r="P31" s="9">
        <v>150</v>
      </c>
      <c r="Q31" s="17">
        <v>167</v>
      </c>
      <c r="R31" s="18">
        <v>143</v>
      </c>
      <c r="S31" s="19">
        <v>100</v>
      </c>
      <c r="T31" s="17">
        <v>117</v>
      </c>
      <c r="U31" s="10">
        <v>93</v>
      </c>
      <c r="V31" s="9">
        <v>192</v>
      </c>
      <c r="W31" s="18">
        <v>58</v>
      </c>
    </row>
    <row r="32" spans="2:23" ht="13.5">
      <c r="B32" s="16">
        <v>40781</v>
      </c>
      <c r="C32" s="10" t="s">
        <v>45</v>
      </c>
      <c r="D32" s="9">
        <v>165</v>
      </c>
      <c r="E32" s="17">
        <v>182</v>
      </c>
      <c r="F32" s="18">
        <v>158</v>
      </c>
      <c r="G32" s="19">
        <v>175</v>
      </c>
      <c r="H32" s="17">
        <v>193</v>
      </c>
      <c r="I32" s="10">
        <v>169</v>
      </c>
      <c r="J32" s="9">
        <v>170</v>
      </c>
      <c r="K32" s="17">
        <v>188</v>
      </c>
      <c r="L32" s="18">
        <v>164</v>
      </c>
      <c r="M32" s="19">
        <v>155</v>
      </c>
      <c r="N32" s="17">
        <v>173</v>
      </c>
      <c r="O32" s="10">
        <v>149</v>
      </c>
      <c r="P32" s="9">
        <v>150</v>
      </c>
      <c r="Q32" s="17">
        <v>167</v>
      </c>
      <c r="R32" s="18">
        <v>143</v>
      </c>
      <c r="S32" s="19">
        <v>100</v>
      </c>
      <c r="T32" s="17">
        <v>117</v>
      </c>
      <c r="U32" s="10">
        <v>93</v>
      </c>
      <c r="V32" s="9">
        <v>192</v>
      </c>
      <c r="W32" s="18">
        <v>58</v>
      </c>
    </row>
    <row r="33" spans="2:23" ht="13.5">
      <c r="B33" s="16">
        <v>40782</v>
      </c>
      <c r="C33" s="10" t="s">
        <v>39</v>
      </c>
      <c r="D33" s="9"/>
      <c r="E33" s="17"/>
      <c r="F33" s="18"/>
      <c r="G33" s="19"/>
      <c r="H33" s="17"/>
      <c r="I33" s="10"/>
      <c r="J33" s="9"/>
      <c r="K33" s="17"/>
      <c r="L33" s="18"/>
      <c r="M33" s="19"/>
      <c r="N33" s="17"/>
      <c r="O33" s="10"/>
      <c r="P33" s="9"/>
      <c r="Q33" s="17"/>
      <c r="R33" s="18"/>
      <c r="S33" s="19"/>
      <c r="T33" s="17"/>
      <c r="U33" s="10"/>
      <c r="V33" s="9"/>
      <c r="W33" s="18"/>
    </row>
    <row r="34" spans="1:23" ht="13.5">
      <c r="A34" t="s">
        <v>14</v>
      </c>
      <c r="B34" s="16">
        <v>40783</v>
      </c>
      <c r="C34" s="10" t="s">
        <v>40</v>
      </c>
      <c r="D34" s="9"/>
      <c r="E34" s="17"/>
      <c r="F34" s="18"/>
      <c r="G34" s="19"/>
      <c r="H34" s="17"/>
      <c r="I34" s="10"/>
      <c r="J34" s="9"/>
      <c r="K34" s="17"/>
      <c r="L34" s="18"/>
      <c r="M34" s="19"/>
      <c r="N34" s="17"/>
      <c r="O34" s="10"/>
      <c r="P34" s="9"/>
      <c r="Q34" s="17"/>
      <c r="R34" s="18"/>
      <c r="S34" s="19"/>
      <c r="T34" s="17"/>
      <c r="U34" s="10"/>
      <c r="V34" s="9"/>
      <c r="W34" s="18"/>
    </row>
    <row r="35" spans="2:23" ht="13.5">
      <c r="B35" s="16">
        <v>40784</v>
      </c>
      <c r="C35" s="10" t="s">
        <v>41</v>
      </c>
      <c r="D35" s="9">
        <v>165</v>
      </c>
      <c r="E35" s="17">
        <v>182</v>
      </c>
      <c r="F35" s="18">
        <v>158</v>
      </c>
      <c r="G35" s="19">
        <v>175</v>
      </c>
      <c r="H35" s="17">
        <v>193</v>
      </c>
      <c r="I35" s="10">
        <v>169</v>
      </c>
      <c r="J35" s="9">
        <v>170</v>
      </c>
      <c r="K35" s="17">
        <v>188</v>
      </c>
      <c r="L35" s="18">
        <v>164</v>
      </c>
      <c r="M35" s="19">
        <v>155</v>
      </c>
      <c r="N35" s="17">
        <v>173</v>
      </c>
      <c r="O35" s="10">
        <v>149</v>
      </c>
      <c r="P35" s="9">
        <v>150</v>
      </c>
      <c r="Q35" s="17">
        <v>167</v>
      </c>
      <c r="R35" s="18">
        <v>143</v>
      </c>
      <c r="S35" s="19">
        <v>100</v>
      </c>
      <c r="T35" s="17">
        <v>117</v>
      </c>
      <c r="U35" s="10">
        <v>93</v>
      </c>
      <c r="V35" s="9">
        <v>192</v>
      </c>
      <c r="W35" s="18">
        <v>58</v>
      </c>
    </row>
    <row r="36" spans="2:23" ht="13.5">
      <c r="B36" s="16">
        <v>40785</v>
      </c>
      <c r="C36" s="10" t="s">
        <v>42</v>
      </c>
      <c r="D36" s="9">
        <v>170</v>
      </c>
      <c r="E36" s="17">
        <v>187</v>
      </c>
      <c r="F36" s="18">
        <v>163</v>
      </c>
      <c r="G36" s="19">
        <v>180</v>
      </c>
      <c r="H36" s="17">
        <v>198</v>
      </c>
      <c r="I36" s="10">
        <v>174</v>
      </c>
      <c r="J36" s="9">
        <v>175</v>
      </c>
      <c r="K36" s="17">
        <v>193</v>
      </c>
      <c r="L36" s="18">
        <v>169</v>
      </c>
      <c r="M36" s="19">
        <v>155</v>
      </c>
      <c r="N36" s="17">
        <v>173</v>
      </c>
      <c r="O36" s="10">
        <v>149</v>
      </c>
      <c r="P36" s="9">
        <v>150</v>
      </c>
      <c r="Q36" s="17">
        <v>167</v>
      </c>
      <c r="R36" s="18">
        <v>143</v>
      </c>
      <c r="S36" s="19">
        <v>100</v>
      </c>
      <c r="T36" s="17">
        <v>117</v>
      </c>
      <c r="U36" s="10">
        <v>93</v>
      </c>
      <c r="V36" s="9">
        <v>197</v>
      </c>
      <c r="W36" s="18">
        <v>60</v>
      </c>
    </row>
    <row r="37" spans="2:23" ht="14.25" thickBot="1">
      <c r="B37" s="16">
        <v>40786</v>
      </c>
      <c r="C37" s="10" t="s">
        <v>43</v>
      </c>
      <c r="D37" s="21">
        <v>170</v>
      </c>
      <c r="E37" s="22">
        <v>187</v>
      </c>
      <c r="F37" s="23">
        <v>163</v>
      </c>
      <c r="G37" s="24">
        <v>180</v>
      </c>
      <c r="H37" s="22">
        <v>198</v>
      </c>
      <c r="I37" s="25">
        <v>174</v>
      </c>
      <c r="J37" s="21">
        <v>175</v>
      </c>
      <c r="K37" s="22">
        <v>193</v>
      </c>
      <c r="L37" s="23">
        <v>169</v>
      </c>
      <c r="M37" s="24">
        <v>155</v>
      </c>
      <c r="N37" s="22">
        <v>173</v>
      </c>
      <c r="O37" s="25">
        <v>149</v>
      </c>
      <c r="P37" s="21">
        <v>150</v>
      </c>
      <c r="Q37" s="22">
        <v>167</v>
      </c>
      <c r="R37" s="23">
        <v>143</v>
      </c>
      <c r="S37" s="24">
        <v>100</v>
      </c>
      <c r="T37" s="22">
        <v>117</v>
      </c>
      <c r="U37" s="25">
        <v>93</v>
      </c>
      <c r="V37" s="21">
        <v>197</v>
      </c>
      <c r="W37" s="23">
        <v>60</v>
      </c>
    </row>
    <row r="38" spans="2:23" ht="14.25" thickBot="1">
      <c r="B38" s="89" t="s">
        <v>15</v>
      </c>
      <c r="C38" s="91"/>
      <c r="D38" s="26">
        <v>158.63636363636363</v>
      </c>
      <c r="E38" s="26">
        <v>175.63636363636363</v>
      </c>
      <c r="F38" s="26">
        <v>151.63636363636363</v>
      </c>
      <c r="G38" s="26">
        <v>168.63636363636363</v>
      </c>
      <c r="H38" s="26">
        <v>186.63636363636363</v>
      </c>
      <c r="I38" s="26">
        <v>162.63636363636363</v>
      </c>
      <c r="J38" s="26">
        <v>167.04545454545453</v>
      </c>
      <c r="K38" s="26">
        <v>185.04545454545453</v>
      </c>
      <c r="L38" s="26">
        <v>161.04545454545453</v>
      </c>
      <c r="M38" s="26">
        <v>155</v>
      </c>
      <c r="N38" s="26">
        <v>173</v>
      </c>
      <c r="O38" s="26">
        <v>149</v>
      </c>
      <c r="P38" s="26">
        <v>150</v>
      </c>
      <c r="Q38" s="26">
        <v>167</v>
      </c>
      <c r="R38" s="26">
        <v>143</v>
      </c>
      <c r="S38" s="26">
        <v>100</v>
      </c>
      <c r="T38" s="26">
        <v>117</v>
      </c>
      <c r="U38" s="26">
        <v>93</v>
      </c>
      <c r="V38" s="26">
        <v>187.6818181818182</v>
      </c>
      <c r="W38" s="27">
        <v>53.40909090909091</v>
      </c>
    </row>
    <row r="39" spans="2:23" ht="13.5">
      <c r="B39" s="81" t="s">
        <v>76</v>
      </c>
      <c r="C39" s="81"/>
      <c r="D39" s="38">
        <v>155.25</v>
      </c>
      <c r="E39" s="38">
        <v>172.25</v>
      </c>
      <c r="F39" s="38">
        <v>148.25</v>
      </c>
      <c r="G39" s="38">
        <v>165.25</v>
      </c>
      <c r="H39" s="38">
        <v>183.25</v>
      </c>
      <c r="I39" s="38">
        <v>159.25</v>
      </c>
      <c r="J39" s="38">
        <v>169.75</v>
      </c>
      <c r="K39" s="38">
        <v>187.75</v>
      </c>
      <c r="L39" s="38">
        <v>163.75</v>
      </c>
      <c r="M39" s="38">
        <v>174.25</v>
      </c>
      <c r="N39" s="38">
        <v>192.25</v>
      </c>
      <c r="O39" s="38">
        <v>168.25</v>
      </c>
      <c r="P39" s="38">
        <v>169.25</v>
      </c>
      <c r="Q39" s="38">
        <v>186.25</v>
      </c>
      <c r="R39" s="38">
        <v>162.25</v>
      </c>
      <c r="S39" s="38">
        <v>114.25</v>
      </c>
      <c r="T39" s="38">
        <v>131.25</v>
      </c>
      <c r="U39" s="38">
        <v>107.25</v>
      </c>
      <c r="V39" s="38">
        <v>187.75</v>
      </c>
      <c r="W39" s="38">
        <v>53.05</v>
      </c>
    </row>
    <row r="40" spans="2:23" ht="13.5">
      <c r="B40" s="81" t="s">
        <v>77</v>
      </c>
      <c r="C40" s="81"/>
      <c r="D40" s="38">
        <v>165</v>
      </c>
      <c r="E40" s="38">
        <v>182</v>
      </c>
      <c r="F40" s="38">
        <v>158</v>
      </c>
      <c r="G40" s="38">
        <v>175</v>
      </c>
      <c r="H40" s="38">
        <v>193</v>
      </c>
      <c r="I40" s="38">
        <v>169</v>
      </c>
      <c r="J40" s="38">
        <v>190</v>
      </c>
      <c r="K40" s="38">
        <v>208</v>
      </c>
      <c r="L40" s="38">
        <v>184</v>
      </c>
      <c r="M40" s="38">
        <v>205</v>
      </c>
      <c r="N40" s="38">
        <v>223</v>
      </c>
      <c r="O40" s="38">
        <v>199</v>
      </c>
      <c r="P40" s="38">
        <v>200</v>
      </c>
      <c r="Q40" s="38">
        <v>217</v>
      </c>
      <c r="R40" s="38">
        <v>193</v>
      </c>
      <c r="S40" s="38">
        <v>145</v>
      </c>
      <c r="T40" s="38">
        <v>162</v>
      </c>
      <c r="U40" s="38">
        <v>138</v>
      </c>
      <c r="V40" s="38">
        <v>205</v>
      </c>
      <c r="W40" s="38">
        <v>66</v>
      </c>
    </row>
    <row r="41" spans="2:23" ht="13.5">
      <c r="B41" s="81" t="s">
        <v>71</v>
      </c>
      <c r="C41" s="81"/>
      <c r="D41" s="38">
        <v>191.57894736842104</v>
      </c>
      <c r="E41" s="38">
        <v>208.57894736842104</v>
      </c>
      <c r="F41" s="38">
        <v>184.57894736842104</v>
      </c>
      <c r="G41" s="38">
        <v>201.57894736842104</v>
      </c>
      <c r="H41" s="38">
        <v>219.57894736842104</v>
      </c>
      <c r="I41" s="38">
        <v>195.57894736842104</v>
      </c>
      <c r="J41" s="38">
        <v>213.1578947368421</v>
      </c>
      <c r="K41" s="38">
        <v>231.1578947368421</v>
      </c>
      <c r="L41" s="38">
        <v>207.1578947368421</v>
      </c>
      <c r="M41" s="38">
        <v>227.3684210526316</v>
      </c>
      <c r="N41" s="38">
        <v>233.78947368421052</v>
      </c>
      <c r="O41" s="38">
        <v>221.3684210526316</v>
      </c>
      <c r="P41" s="38">
        <v>222.3684210526316</v>
      </c>
      <c r="Q41" s="38">
        <v>239.3684210526316</v>
      </c>
      <c r="R41" s="38">
        <v>215.3684210526316</v>
      </c>
      <c r="S41" s="38">
        <v>167.3684210526316</v>
      </c>
      <c r="T41" s="38">
        <v>184.3684210526316</v>
      </c>
      <c r="U41" s="38">
        <v>160.3684210526316</v>
      </c>
      <c r="V41" s="38">
        <v>230.1578947368421</v>
      </c>
      <c r="W41" s="38">
        <v>87.36842105263158</v>
      </c>
    </row>
    <row r="42" spans="2:23" ht="13.5">
      <c r="B42" s="81" t="s">
        <v>66</v>
      </c>
      <c r="C42" s="81"/>
      <c r="D42" s="38">
        <v>231.5</v>
      </c>
      <c r="E42" s="38">
        <v>248.5</v>
      </c>
      <c r="F42" s="38">
        <v>224.5</v>
      </c>
      <c r="G42" s="38">
        <v>241.5</v>
      </c>
      <c r="H42" s="38">
        <v>259.5</v>
      </c>
      <c r="I42" s="38">
        <v>235.5</v>
      </c>
      <c r="J42" s="38">
        <v>245</v>
      </c>
      <c r="K42" s="38">
        <v>263</v>
      </c>
      <c r="L42" s="38">
        <v>239</v>
      </c>
      <c r="M42" s="38">
        <v>248.5</v>
      </c>
      <c r="N42" s="38">
        <v>266.5</v>
      </c>
      <c r="O42" s="38">
        <v>242.5</v>
      </c>
      <c r="P42" s="38">
        <v>243.5</v>
      </c>
      <c r="Q42" s="38">
        <v>260.5</v>
      </c>
      <c r="R42" s="38">
        <v>236.5</v>
      </c>
      <c r="S42" s="38">
        <v>188.5</v>
      </c>
      <c r="T42" s="38">
        <v>205.5</v>
      </c>
      <c r="U42" s="38">
        <v>181.5</v>
      </c>
      <c r="V42" s="38">
        <v>265.6</v>
      </c>
      <c r="W42" s="38">
        <v>118.6</v>
      </c>
    </row>
    <row r="43" spans="2:23" ht="13.5">
      <c r="B43" s="81" t="s">
        <v>61</v>
      </c>
      <c r="C43" s="81"/>
      <c r="D43" s="38">
        <v>202.8181818181818</v>
      </c>
      <c r="E43" s="38">
        <v>219.8181818181818</v>
      </c>
      <c r="F43" s="38">
        <v>195.8181818181818</v>
      </c>
      <c r="G43" s="38">
        <v>213.1818181818182</v>
      </c>
      <c r="H43" s="38">
        <v>231.1818181818182</v>
      </c>
      <c r="I43" s="38">
        <v>207.1818181818182</v>
      </c>
      <c r="J43" s="38">
        <v>216.5909090909091</v>
      </c>
      <c r="K43" s="38">
        <v>234.5909090909091</v>
      </c>
      <c r="L43" s="38">
        <v>210.5909090909091</v>
      </c>
      <c r="M43" s="38">
        <v>226.8181818181818</v>
      </c>
      <c r="N43" s="38">
        <v>243.45454545454547</v>
      </c>
      <c r="O43" s="38">
        <v>220.8181818181818</v>
      </c>
      <c r="P43" s="38">
        <v>221.8181818181818</v>
      </c>
      <c r="Q43" s="38">
        <v>238.8181818181818</v>
      </c>
      <c r="R43" s="38">
        <v>214.8181818181818</v>
      </c>
      <c r="S43" s="38">
        <v>169.4090909090909</v>
      </c>
      <c r="T43" s="38">
        <v>186.4090909090909</v>
      </c>
      <c r="U43" s="38">
        <v>162.4090909090909</v>
      </c>
      <c r="V43" s="38">
        <v>237.22727272727272</v>
      </c>
      <c r="W43" s="38">
        <v>95.5</v>
      </c>
    </row>
    <row r="44" spans="2:23" ht="13.5">
      <c r="B44" s="81" t="s">
        <v>54</v>
      </c>
      <c r="C44" s="81"/>
      <c r="D44" s="38">
        <v>186.1578947368421</v>
      </c>
      <c r="E44" s="38">
        <v>203.1578947368421</v>
      </c>
      <c r="F44" s="38">
        <v>179.1578947368421</v>
      </c>
      <c r="G44" s="38">
        <v>198.1578947368421</v>
      </c>
      <c r="H44" s="38">
        <v>216.1578947368421</v>
      </c>
      <c r="I44" s="38">
        <v>192.1578947368421</v>
      </c>
      <c r="J44" s="38">
        <v>203.1578947368421</v>
      </c>
      <c r="K44" s="38">
        <v>221.1578947368421</v>
      </c>
      <c r="L44" s="38">
        <v>197.1578947368421</v>
      </c>
      <c r="M44" s="38">
        <v>208.42105263157896</v>
      </c>
      <c r="N44" s="38">
        <v>226.42105263157896</v>
      </c>
      <c r="O44" s="38">
        <v>202.42105263157896</v>
      </c>
      <c r="P44" s="38">
        <v>203.42105263157896</v>
      </c>
      <c r="Q44" s="38">
        <v>220.42105263157896</v>
      </c>
      <c r="R44" s="38">
        <v>196.42105263157896</v>
      </c>
      <c r="S44" s="38">
        <v>151.42105263157896</v>
      </c>
      <c r="T44" s="38">
        <v>168.42105263157896</v>
      </c>
      <c r="U44" s="38">
        <v>144.42105263157896</v>
      </c>
      <c r="V44" s="38">
        <v>223.1578947368421</v>
      </c>
      <c r="W44" s="38">
        <v>88.94736842105263</v>
      </c>
    </row>
    <row r="45" spans="2:23" ht="13.5">
      <c r="B45" s="87" t="s">
        <v>51</v>
      </c>
      <c r="C45" s="87"/>
      <c r="D45" s="38">
        <v>168.61111111111111</v>
      </c>
      <c r="E45" s="38">
        <v>185.77777777777777</v>
      </c>
      <c r="F45" s="38">
        <v>161.61111111111111</v>
      </c>
      <c r="G45" s="38">
        <v>179.16666666666666</v>
      </c>
      <c r="H45" s="38">
        <v>197.16666666666666</v>
      </c>
      <c r="I45" s="38">
        <v>173.16666666666666</v>
      </c>
      <c r="J45" s="38">
        <v>184.16666666666666</v>
      </c>
      <c r="K45" s="38">
        <v>202.16666666666666</v>
      </c>
      <c r="L45" s="38">
        <v>178.16666666666666</v>
      </c>
      <c r="M45" s="38">
        <v>189.16666666666666</v>
      </c>
      <c r="N45" s="38">
        <v>207.16666666666666</v>
      </c>
      <c r="O45" s="38">
        <v>183.16666666666666</v>
      </c>
      <c r="P45" s="38">
        <v>184.16666666666666</v>
      </c>
      <c r="Q45" s="38">
        <v>201.16666666666666</v>
      </c>
      <c r="R45" s="38">
        <v>177.16666666666666</v>
      </c>
      <c r="S45" s="38">
        <v>133.61111111111111</v>
      </c>
      <c r="T45" s="38">
        <v>150.61111111111111</v>
      </c>
      <c r="U45" s="38">
        <v>126.61111111111111</v>
      </c>
      <c r="V45" s="38">
        <v>204.16666666666666</v>
      </c>
      <c r="W45" s="38">
        <v>78.05555555555556</v>
      </c>
    </row>
    <row r="46" spans="2:6" ht="18" thickBot="1">
      <c r="B46" t="s">
        <v>78</v>
      </c>
      <c r="C46" s="46"/>
      <c r="D46" s="46"/>
      <c r="E46" t="s">
        <v>58</v>
      </c>
      <c r="F46" s="46"/>
    </row>
    <row r="47" spans="2:23" ht="13.5">
      <c r="B47" s="5"/>
      <c r="C47" s="6"/>
      <c r="D47" s="85" t="s">
        <v>0</v>
      </c>
      <c r="E47" s="83"/>
      <c r="F47" s="86"/>
      <c r="G47" s="82" t="s">
        <v>1</v>
      </c>
      <c r="H47" s="83"/>
      <c r="I47" s="84"/>
      <c r="J47" s="85" t="s">
        <v>2</v>
      </c>
      <c r="K47" s="83"/>
      <c r="L47" s="86"/>
      <c r="M47" s="82" t="s">
        <v>3</v>
      </c>
      <c r="N47" s="83"/>
      <c r="O47" s="84"/>
      <c r="P47" s="85" t="s">
        <v>4</v>
      </c>
      <c r="Q47" s="83"/>
      <c r="R47" s="86"/>
      <c r="S47" s="82" t="s">
        <v>5</v>
      </c>
      <c r="T47" s="83"/>
      <c r="U47" s="84"/>
      <c r="V47" s="85" t="s">
        <v>6</v>
      </c>
      <c r="W47" s="86"/>
    </row>
    <row r="48" spans="2:23" ht="13.5">
      <c r="B48" s="9"/>
      <c r="C48" s="10"/>
      <c r="D48" s="11" t="s">
        <v>8</v>
      </c>
      <c r="E48" s="7" t="s">
        <v>9</v>
      </c>
      <c r="F48" s="12" t="s">
        <v>10</v>
      </c>
      <c r="G48" s="13" t="s">
        <v>8</v>
      </c>
      <c r="H48" s="7" t="s">
        <v>9</v>
      </c>
      <c r="I48" s="14" t="s">
        <v>10</v>
      </c>
      <c r="J48" s="11" t="s">
        <v>8</v>
      </c>
      <c r="K48" s="7" t="s">
        <v>9</v>
      </c>
      <c r="L48" s="12" t="s">
        <v>10</v>
      </c>
      <c r="M48" s="13" t="s">
        <v>8</v>
      </c>
      <c r="N48" s="7" t="s">
        <v>9</v>
      </c>
      <c r="O48" s="14" t="s">
        <v>10</v>
      </c>
      <c r="P48" s="11" t="s">
        <v>8</v>
      </c>
      <c r="Q48" s="7" t="s">
        <v>9</v>
      </c>
      <c r="R48" s="12" t="s">
        <v>10</v>
      </c>
      <c r="S48" s="13" t="s">
        <v>8</v>
      </c>
      <c r="T48" s="7" t="s">
        <v>9</v>
      </c>
      <c r="U48" s="14" t="s">
        <v>10</v>
      </c>
      <c r="V48" s="11" t="s">
        <v>9</v>
      </c>
      <c r="W48" s="12" t="s">
        <v>10</v>
      </c>
    </row>
    <row r="49" spans="2:23" ht="13.5">
      <c r="B49" s="16">
        <v>40756</v>
      </c>
      <c r="C49" s="10" t="s">
        <v>41</v>
      </c>
      <c r="D49" s="9">
        <v>165</v>
      </c>
      <c r="E49" s="17">
        <v>185</v>
      </c>
      <c r="F49" s="18">
        <v>159</v>
      </c>
      <c r="G49" s="19">
        <v>175</v>
      </c>
      <c r="H49" s="17">
        <v>196</v>
      </c>
      <c r="I49" s="10">
        <v>169</v>
      </c>
      <c r="J49" s="9">
        <v>170</v>
      </c>
      <c r="K49" s="17">
        <v>191</v>
      </c>
      <c r="L49" s="18">
        <v>164</v>
      </c>
      <c r="M49" s="19">
        <v>165</v>
      </c>
      <c r="N49" s="17">
        <v>186</v>
      </c>
      <c r="O49" s="10">
        <v>159</v>
      </c>
      <c r="P49" s="9">
        <v>160</v>
      </c>
      <c r="Q49" s="17">
        <v>179</v>
      </c>
      <c r="R49" s="18">
        <v>154</v>
      </c>
      <c r="S49" s="19">
        <v>110</v>
      </c>
      <c r="T49" s="17">
        <v>128</v>
      </c>
      <c r="U49" s="10">
        <v>104</v>
      </c>
      <c r="V49" s="9">
        <v>187</v>
      </c>
      <c r="W49" s="18">
        <v>55</v>
      </c>
    </row>
    <row r="50" spans="2:23" ht="13.5">
      <c r="B50" s="16">
        <v>40757</v>
      </c>
      <c r="C50" s="10" t="s">
        <v>42</v>
      </c>
      <c r="D50" s="9">
        <v>165</v>
      </c>
      <c r="E50" s="17">
        <v>185</v>
      </c>
      <c r="F50" s="18">
        <v>159</v>
      </c>
      <c r="G50" s="19">
        <v>175</v>
      </c>
      <c r="H50" s="17">
        <v>196</v>
      </c>
      <c r="I50" s="10">
        <v>169</v>
      </c>
      <c r="J50" s="9">
        <v>170</v>
      </c>
      <c r="K50" s="17">
        <v>191</v>
      </c>
      <c r="L50" s="18">
        <v>164</v>
      </c>
      <c r="M50" s="19">
        <v>165</v>
      </c>
      <c r="N50" s="17">
        <v>186</v>
      </c>
      <c r="O50" s="10">
        <v>159</v>
      </c>
      <c r="P50" s="9">
        <v>160</v>
      </c>
      <c r="Q50" s="17">
        <v>179</v>
      </c>
      <c r="R50" s="18">
        <v>154</v>
      </c>
      <c r="S50" s="19">
        <v>110</v>
      </c>
      <c r="T50" s="17">
        <v>128</v>
      </c>
      <c r="U50" s="10">
        <v>104</v>
      </c>
      <c r="V50" s="9">
        <v>187</v>
      </c>
      <c r="W50" s="18">
        <v>55</v>
      </c>
    </row>
    <row r="51" spans="2:24" ht="13.5">
      <c r="B51" s="16">
        <v>40758</v>
      </c>
      <c r="C51" s="10" t="s">
        <v>43</v>
      </c>
      <c r="D51" s="9">
        <v>165</v>
      </c>
      <c r="E51" s="17">
        <v>185</v>
      </c>
      <c r="F51" s="18">
        <v>159</v>
      </c>
      <c r="G51" s="19">
        <v>175</v>
      </c>
      <c r="H51" s="17">
        <v>196</v>
      </c>
      <c r="I51" s="10">
        <v>169</v>
      </c>
      <c r="J51" s="9">
        <v>170</v>
      </c>
      <c r="K51" s="17">
        <v>191</v>
      </c>
      <c r="L51" s="18">
        <v>164</v>
      </c>
      <c r="M51" s="19">
        <v>165</v>
      </c>
      <c r="N51" s="17">
        <v>186</v>
      </c>
      <c r="O51" s="10">
        <v>159</v>
      </c>
      <c r="P51" s="9">
        <v>160</v>
      </c>
      <c r="Q51" s="17">
        <v>179</v>
      </c>
      <c r="R51" s="18">
        <v>154</v>
      </c>
      <c r="S51" s="19">
        <v>110</v>
      </c>
      <c r="T51" s="17">
        <v>128</v>
      </c>
      <c r="U51" s="10">
        <v>104</v>
      </c>
      <c r="V51" s="9">
        <v>187</v>
      </c>
      <c r="W51" s="18">
        <v>55</v>
      </c>
      <c r="X51" s="20"/>
    </row>
    <row r="52" spans="2:23" ht="13.5">
      <c r="B52" s="16">
        <v>40759</v>
      </c>
      <c r="C52" s="10" t="s">
        <v>44</v>
      </c>
      <c r="D52" s="9">
        <v>165</v>
      </c>
      <c r="E52" s="17">
        <v>185</v>
      </c>
      <c r="F52" s="18">
        <v>159</v>
      </c>
      <c r="G52" s="19">
        <v>178</v>
      </c>
      <c r="H52" s="17">
        <v>196</v>
      </c>
      <c r="I52" s="10">
        <v>169</v>
      </c>
      <c r="J52" s="9">
        <v>170</v>
      </c>
      <c r="K52" s="17">
        <v>191</v>
      </c>
      <c r="L52" s="18">
        <v>164</v>
      </c>
      <c r="M52" s="19">
        <v>165</v>
      </c>
      <c r="N52" s="17">
        <v>186</v>
      </c>
      <c r="O52" s="10">
        <v>159</v>
      </c>
      <c r="P52" s="9">
        <v>160</v>
      </c>
      <c r="Q52" s="17">
        <v>179</v>
      </c>
      <c r="R52" s="18">
        <v>154</v>
      </c>
      <c r="S52" s="19">
        <v>110</v>
      </c>
      <c r="T52" s="17">
        <v>128</v>
      </c>
      <c r="U52" s="10">
        <v>104</v>
      </c>
      <c r="V52" s="9">
        <v>187</v>
      </c>
      <c r="W52" s="18">
        <v>55</v>
      </c>
    </row>
    <row r="53" spans="2:23" ht="13.5">
      <c r="B53" s="16">
        <v>40760</v>
      </c>
      <c r="C53" s="10" t="s">
        <v>45</v>
      </c>
      <c r="D53" s="9">
        <v>165</v>
      </c>
      <c r="E53" s="17">
        <v>185</v>
      </c>
      <c r="F53" s="18">
        <v>159</v>
      </c>
      <c r="G53" s="19">
        <v>175</v>
      </c>
      <c r="H53" s="17">
        <v>196</v>
      </c>
      <c r="I53" s="10">
        <v>169</v>
      </c>
      <c r="J53" s="9">
        <v>170</v>
      </c>
      <c r="K53" s="17">
        <v>191</v>
      </c>
      <c r="L53" s="18">
        <v>164</v>
      </c>
      <c r="M53" s="19">
        <v>165</v>
      </c>
      <c r="N53" s="17">
        <v>186</v>
      </c>
      <c r="O53" s="10">
        <v>159</v>
      </c>
      <c r="P53" s="9">
        <v>160</v>
      </c>
      <c r="Q53" s="17">
        <v>179</v>
      </c>
      <c r="R53" s="18">
        <v>154</v>
      </c>
      <c r="S53" s="19">
        <v>110</v>
      </c>
      <c r="T53" s="17">
        <v>128</v>
      </c>
      <c r="U53" s="10">
        <v>104</v>
      </c>
      <c r="V53" s="9">
        <v>187</v>
      </c>
      <c r="W53" s="18">
        <v>55</v>
      </c>
    </row>
    <row r="54" spans="2:23" ht="13.5">
      <c r="B54" s="16">
        <v>40761</v>
      </c>
      <c r="C54" s="10" t="s">
        <v>39</v>
      </c>
      <c r="D54" s="9"/>
      <c r="E54" s="17"/>
      <c r="F54" s="18"/>
      <c r="G54" s="19"/>
      <c r="H54" s="17"/>
      <c r="I54" s="10"/>
      <c r="J54" s="9"/>
      <c r="K54" s="17"/>
      <c r="L54" s="18"/>
      <c r="M54" s="19"/>
      <c r="N54" s="17"/>
      <c r="O54" s="10"/>
      <c r="P54" s="9"/>
      <c r="Q54" s="17"/>
      <c r="R54" s="18"/>
      <c r="S54" s="19"/>
      <c r="T54" s="17"/>
      <c r="U54" s="10"/>
      <c r="V54" s="9"/>
      <c r="W54" s="18"/>
    </row>
    <row r="55" spans="1:23" ht="13.5">
      <c r="A55" t="s">
        <v>16</v>
      </c>
      <c r="B55" s="16">
        <v>40762</v>
      </c>
      <c r="C55" s="10" t="s">
        <v>40</v>
      </c>
      <c r="D55" s="9"/>
      <c r="E55" s="17"/>
      <c r="F55" s="18"/>
      <c r="G55" s="19"/>
      <c r="H55" s="17"/>
      <c r="I55" s="10"/>
      <c r="J55" s="9"/>
      <c r="K55" s="17"/>
      <c r="L55" s="18"/>
      <c r="M55" s="19"/>
      <c r="N55" s="17"/>
      <c r="O55" s="10"/>
      <c r="P55" s="9"/>
      <c r="Q55" s="17"/>
      <c r="R55" s="18"/>
      <c r="S55" s="19"/>
      <c r="T55" s="17"/>
      <c r="U55" s="10"/>
      <c r="V55" s="9"/>
      <c r="W55" s="18"/>
    </row>
    <row r="56" spans="2:23" ht="13.5">
      <c r="B56" s="16">
        <v>40763</v>
      </c>
      <c r="C56" s="10" t="s">
        <v>41</v>
      </c>
      <c r="D56" s="9">
        <v>165</v>
      </c>
      <c r="E56" s="17">
        <v>185</v>
      </c>
      <c r="F56" s="18">
        <v>159</v>
      </c>
      <c r="G56" s="19">
        <v>175</v>
      </c>
      <c r="H56" s="17">
        <v>196</v>
      </c>
      <c r="I56" s="10">
        <v>169</v>
      </c>
      <c r="J56" s="9">
        <v>170</v>
      </c>
      <c r="K56" s="17">
        <v>191</v>
      </c>
      <c r="L56" s="18">
        <v>164</v>
      </c>
      <c r="M56" s="19">
        <v>165</v>
      </c>
      <c r="N56" s="17">
        <v>186</v>
      </c>
      <c r="O56" s="10">
        <v>159</v>
      </c>
      <c r="P56" s="9">
        <v>160</v>
      </c>
      <c r="Q56" s="17">
        <v>179</v>
      </c>
      <c r="R56" s="18">
        <v>154</v>
      </c>
      <c r="S56" s="19">
        <v>110</v>
      </c>
      <c r="T56" s="17">
        <v>128</v>
      </c>
      <c r="U56" s="10">
        <v>104</v>
      </c>
      <c r="V56" s="9">
        <v>187</v>
      </c>
      <c r="W56" s="18">
        <v>55</v>
      </c>
    </row>
    <row r="57" spans="2:23" ht="13.5">
      <c r="B57" s="16">
        <v>40764</v>
      </c>
      <c r="C57" s="10" t="s">
        <v>42</v>
      </c>
      <c r="D57" s="9">
        <v>165</v>
      </c>
      <c r="E57" s="17">
        <v>185</v>
      </c>
      <c r="F57" s="18">
        <v>159</v>
      </c>
      <c r="G57" s="19">
        <v>175</v>
      </c>
      <c r="H57" s="17">
        <v>196</v>
      </c>
      <c r="I57" s="10">
        <v>169</v>
      </c>
      <c r="J57" s="9">
        <v>170</v>
      </c>
      <c r="K57" s="17">
        <v>191</v>
      </c>
      <c r="L57" s="18">
        <v>164</v>
      </c>
      <c r="M57" s="19">
        <v>165</v>
      </c>
      <c r="N57" s="17">
        <v>186</v>
      </c>
      <c r="O57" s="10">
        <v>159</v>
      </c>
      <c r="P57" s="9">
        <v>160</v>
      </c>
      <c r="Q57" s="17">
        <v>179</v>
      </c>
      <c r="R57" s="18">
        <v>154</v>
      </c>
      <c r="S57" s="19">
        <v>110</v>
      </c>
      <c r="T57" s="17">
        <v>128</v>
      </c>
      <c r="U57" s="10">
        <v>104</v>
      </c>
      <c r="V57" s="9">
        <v>187</v>
      </c>
      <c r="W57" s="18">
        <v>55</v>
      </c>
    </row>
    <row r="58" spans="2:23" ht="13.5">
      <c r="B58" s="16">
        <v>40765</v>
      </c>
      <c r="C58" s="10" t="s">
        <v>43</v>
      </c>
      <c r="D58" s="9">
        <v>165</v>
      </c>
      <c r="E58" s="17">
        <v>185</v>
      </c>
      <c r="F58" s="18">
        <v>159</v>
      </c>
      <c r="G58" s="19">
        <v>175</v>
      </c>
      <c r="H58" s="17">
        <v>196</v>
      </c>
      <c r="I58" s="10">
        <v>169</v>
      </c>
      <c r="J58" s="9">
        <v>170</v>
      </c>
      <c r="K58" s="17">
        <v>191</v>
      </c>
      <c r="L58" s="18">
        <v>164</v>
      </c>
      <c r="M58" s="19">
        <v>165</v>
      </c>
      <c r="N58" s="17">
        <v>186</v>
      </c>
      <c r="O58" s="10">
        <v>159</v>
      </c>
      <c r="P58" s="9">
        <v>160</v>
      </c>
      <c r="Q58" s="17">
        <v>179</v>
      </c>
      <c r="R58" s="18">
        <v>154</v>
      </c>
      <c r="S58" s="19">
        <v>110</v>
      </c>
      <c r="T58" s="17">
        <v>128</v>
      </c>
      <c r="U58" s="10">
        <v>104</v>
      </c>
      <c r="V58" s="9">
        <v>187</v>
      </c>
      <c r="W58" s="18">
        <v>55</v>
      </c>
    </row>
    <row r="59" spans="2:24" ht="13.5">
      <c r="B59" s="16">
        <v>40766</v>
      </c>
      <c r="C59" s="10" t="s">
        <v>44</v>
      </c>
      <c r="D59" s="9">
        <v>165</v>
      </c>
      <c r="E59" s="17">
        <v>185</v>
      </c>
      <c r="F59" s="18">
        <v>159</v>
      </c>
      <c r="G59" s="19">
        <v>175</v>
      </c>
      <c r="H59" s="17">
        <v>196</v>
      </c>
      <c r="I59" s="10">
        <v>169</v>
      </c>
      <c r="J59" s="9">
        <v>170</v>
      </c>
      <c r="K59" s="17">
        <v>191</v>
      </c>
      <c r="L59" s="18">
        <v>164</v>
      </c>
      <c r="M59" s="19">
        <v>165</v>
      </c>
      <c r="N59" s="17">
        <v>186</v>
      </c>
      <c r="O59" s="10">
        <v>159</v>
      </c>
      <c r="P59" s="9">
        <v>160</v>
      </c>
      <c r="Q59" s="17">
        <v>179</v>
      </c>
      <c r="R59" s="18">
        <v>154</v>
      </c>
      <c r="S59" s="19">
        <v>110</v>
      </c>
      <c r="T59" s="17">
        <v>128</v>
      </c>
      <c r="U59" s="10">
        <v>104</v>
      </c>
      <c r="V59" s="9">
        <v>187</v>
      </c>
      <c r="W59" s="18">
        <v>55</v>
      </c>
      <c r="X59" s="20"/>
    </row>
    <row r="60" spans="2:23" ht="13.5">
      <c r="B60" s="16">
        <v>40767</v>
      </c>
      <c r="C60" s="10" t="s">
        <v>45</v>
      </c>
      <c r="D60" s="9">
        <v>165</v>
      </c>
      <c r="E60" s="17">
        <v>185</v>
      </c>
      <c r="F60" s="18">
        <v>159</v>
      </c>
      <c r="G60" s="19">
        <v>175</v>
      </c>
      <c r="H60" s="17">
        <v>196</v>
      </c>
      <c r="I60" s="10">
        <v>169</v>
      </c>
      <c r="J60" s="9">
        <v>170</v>
      </c>
      <c r="K60" s="17">
        <v>191</v>
      </c>
      <c r="L60" s="18">
        <v>164</v>
      </c>
      <c r="M60" s="19">
        <v>165</v>
      </c>
      <c r="N60" s="17">
        <v>186</v>
      </c>
      <c r="O60" s="10">
        <v>159</v>
      </c>
      <c r="P60" s="9">
        <v>160</v>
      </c>
      <c r="Q60" s="17">
        <v>179</v>
      </c>
      <c r="R60" s="18">
        <v>154</v>
      </c>
      <c r="S60" s="19">
        <v>110</v>
      </c>
      <c r="T60" s="17">
        <v>128</v>
      </c>
      <c r="U60" s="10">
        <v>104</v>
      </c>
      <c r="V60" s="9">
        <v>187</v>
      </c>
      <c r="W60" s="18">
        <v>55</v>
      </c>
    </row>
    <row r="61" spans="2:23" ht="13.5">
      <c r="B61" s="16">
        <v>40768</v>
      </c>
      <c r="C61" s="10" t="s">
        <v>39</v>
      </c>
      <c r="D61" s="9"/>
      <c r="E61" s="17"/>
      <c r="F61" s="18"/>
      <c r="G61" s="19"/>
      <c r="H61" s="17"/>
      <c r="I61" s="10"/>
      <c r="J61" s="9"/>
      <c r="K61" s="17"/>
      <c r="L61" s="18"/>
      <c r="M61" s="19"/>
      <c r="N61" s="17"/>
      <c r="O61" s="10"/>
      <c r="P61" s="9"/>
      <c r="Q61" s="17"/>
      <c r="R61" s="18"/>
      <c r="S61" s="19"/>
      <c r="T61" s="17"/>
      <c r="U61" s="10"/>
      <c r="V61" s="9"/>
      <c r="W61" s="18"/>
    </row>
    <row r="62" spans="1:23" ht="13.5">
      <c r="A62" t="s">
        <v>17</v>
      </c>
      <c r="B62" s="16">
        <v>40769</v>
      </c>
      <c r="C62" s="10" t="s">
        <v>40</v>
      </c>
      <c r="D62" s="9"/>
      <c r="E62" s="17"/>
      <c r="F62" s="18"/>
      <c r="G62" s="19"/>
      <c r="H62" s="17"/>
      <c r="I62" s="10"/>
      <c r="J62" s="9"/>
      <c r="K62" s="17"/>
      <c r="L62" s="18"/>
      <c r="M62" s="19"/>
      <c r="N62" s="17"/>
      <c r="O62" s="10"/>
      <c r="P62" s="9"/>
      <c r="Q62" s="17"/>
      <c r="R62" s="18"/>
      <c r="S62" s="19"/>
      <c r="T62" s="17"/>
      <c r="U62" s="10"/>
      <c r="V62" s="9"/>
      <c r="W62" s="18"/>
    </row>
    <row r="63" spans="2:23" ht="13.5">
      <c r="B63" s="16">
        <v>40770</v>
      </c>
      <c r="C63" s="10" t="s">
        <v>41</v>
      </c>
      <c r="D63" s="9"/>
      <c r="E63" s="17"/>
      <c r="F63" s="18"/>
      <c r="G63" s="19"/>
      <c r="H63" s="17"/>
      <c r="I63" s="10"/>
      <c r="J63" s="9"/>
      <c r="K63" s="17"/>
      <c r="L63" s="18"/>
      <c r="M63" s="19"/>
      <c r="N63" s="17"/>
      <c r="O63" s="10"/>
      <c r="P63" s="9"/>
      <c r="Q63" s="17"/>
      <c r="R63" s="18"/>
      <c r="S63" s="19"/>
      <c r="T63" s="17"/>
      <c r="U63" s="10"/>
      <c r="V63" s="9"/>
      <c r="W63" s="18"/>
    </row>
    <row r="64" spans="2:23" ht="13.5">
      <c r="B64" s="16">
        <v>40771</v>
      </c>
      <c r="C64" s="10" t="s">
        <v>42</v>
      </c>
      <c r="D64" s="9">
        <v>165</v>
      </c>
      <c r="E64" s="17">
        <v>185</v>
      </c>
      <c r="F64" s="18">
        <v>159</v>
      </c>
      <c r="G64" s="19">
        <v>175</v>
      </c>
      <c r="H64" s="17">
        <v>196</v>
      </c>
      <c r="I64" s="10">
        <v>169</v>
      </c>
      <c r="J64" s="9">
        <v>170</v>
      </c>
      <c r="K64" s="17">
        <v>191</v>
      </c>
      <c r="L64" s="18">
        <v>164</v>
      </c>
      <c r="M64" s="19">
        <v>165</v>
      </c>
      <c r="N64" s="17">
        <v>186</v>
      </c>
      <c r="O64" s="10">
        <v>159</v>
      </c>
      <c r="P64" s="9">
        <v>160</v>
      </c>
      <c r="Q64" s="17">
        <v>179</v>
      </c>
      <c r="R64" s="18">
        <v>154</v>
      </c>
      <c r="S64" s="19">
        <v>110</v>
      </c>
      <c r="T64" s="17">
        <v>128</v>
      </c>
      <c r="U64" s="10">
        <v>104</v>
      </c>
      <c r="V64" s="9">
        <v>187</v>
      </c>
      <c r="W64" s="18">
        <v>55</v>
      </c>
    </row>
    <row r="65" spans="2:23" ht="13.5">
      <c r="B65" s="16">
        <v>40772</v>
      </c>
      <c r="C65" s="10" t="s">
        <v>43</v>
      </c>
      <c r="D65" s="9">
        <v>175</v>
      </c>
      <c r="E65" s="17">
        <v>195</v>
      </c>
      <c r="F65" s="18">
        <v>169</v>
      </c>
      <c r="G65" s="19">
        <v>180</v>
      </c>
      <c r="H65" s="17">
        <v>201</v>
      </c>
      <c r="I65" s="10">
        <v>174</v>
      </c>
      <c r="J65" s="9">
        <v>170</v>
      </c>
      <c r="K65" s="17">
        <v>191</v>
      </c>
      <c r="L65" s="18">
        <v>164</v>
      </c>
      <c r="M65" s="19">
        <v>165</v>
      </c>
      <c r="N65" s="17">
        <v>186</v>
      </c>
      <c r="O65" s="10">
        <v>159</v>
      </c>
      <c r="P65" s="9">
        <v>160</v>
      </c>
      <c r="Q65" s="17">
        <v>179</v>
      </c>
      <c r="R65" s="18">
        <v>154</v>
      </c>
      <c r="S65" s="19">
        <v>110</v>
      </c>
      <c r="T65" s="17">
        <v>128</v>
      </c>
      <c r="U65" s="10">
        <v>104</v>
      </c>
      <c r="V65" s="9">
        <v>190</v>
      </c>
      <c r="W65" s="18">
        <v>58</v>
      </c>
    </row>
    <row r="66" spans="2:23" ht="13.5">
      <c r="B66" s="16">
        <v>40773</v>
      </c>
      <c r="C66" s="10" t="s">
        <v>44</v>
      </c>
      <c r="D66" s="9">
        <v>175</v>
      </c>
      <c r="E66" s="17">
        <v>195</v>
      </c>
      <c r="F66" s="18">
        <v>169</v>
      </c>
      <c r="G66" s="19">
        <v>180</v>
      </c>
      <c r="H66" s="17">
        <v>201</v>
      </c>
      <c r="I66" s="10">
        <v>174</v>
      </c>
      <c r="J66" s="9">
        <v>170</v>
      </c>
      <c r="K66" s="17">
        <v>191</v>
      </c>
      <c r="L66" s="18">
        <v>164</v>
      </c>
      <c r="M66" s="19">
        <v>165</v>
      </c>
      <c r="N66" s="17">
        <v>186</v>
      </c>
      <c r="O66" s="10">
        <v>159</v>
      </c>
      <c r="P66" s="9">
        <v>160</v>
      </c>
      <c r="Q66" s="17">
        <v>179</v>
      </c>
      <c r="R66" s="18">
        <v>154</v>
      </c>
      <c r="S66" s="19">
        <v>110</v>
      </c>
      <c r="T66" s="17">
        <v>128</v>
      </c>
      <c r="U66" s="10">
        <v>104</v>
      </c>
      <c r="V66" s="9">
        <v>190</v>
      </c>
      <c r="W66" s="18">
        <v>58</v>
      </c>
    </row>
    <row r="67" spans="2:23" ht="13.5">
      <c r="B67" s="16">
        <v>40774</v>
      </c>
      <c r="C67" s="10" t="s">
        <v>45</v>
      </c>
      <c r="D67" s="9">
        <v>175</v>
      </c>
      <c r="E67" s="17">
        <v>195</v>
      </c>
      <c r="F67" s="18">
        <v>169</v>
      </c>
      <c r="G67" s="19">
        <v>180</v>
      </c>
      <c r="H67" s="17">
        <v>201</v>
      </c>
      <c r="I67" s="10">
        <v>174</v>
      </c>
      <c r="J67" s="9">
        <v>170</v>
      </c>
      <c r="K67" s="17">
        <v>191</v>
      </c>
      <c r="L67" s="18">
        <v>164</v>
      </c>
      <c r="M67" s="19">
        <v>165</v>
      </c>
      <c r="N67" s="17">
        <v>186</v>
      </c>
      <c r="O67" s="10">
        <v>159</v>
      </c>
      <c r="P67" s="9">
        <v>160</v>
      </c>
      <c r="Q67" s="17">
        <v>179</v>
      </c>
      <c r="R67" s="18">
        <v>154</v>
      </c>
      <c r="S67" s="19">
        <v>110</v>
      </c>
      <c r="T67" s="17">
        <v>128</v>
      </c>
      <c r="U67" s="10">
        <v>104</v>
      </c>
      <c r="V67" s="9">
        <v>190</v>
      </c>
      <c r="W67" s="18">
        <v>58</v>
      </c>
    </row>
    <row r="68" spans="2:23" ht="13.5">
      <c r="B68" s="16">
        <v>40775</v>
      </c>
      <c r="C68" s="10" t="s">
        <v>39</v>
      </c>
      <c r="D68" s="9"/>
      <c r="E68" s="17"/>
      <c r="F68" s="18"/>
      <c r="G68" s="19"/>
      <c r="H68" s="17"/>
      <c r="I68" s="10"/>
      <c r="J68" s="9"/>
      <c r="K68" s="17"/>
      <c r="L68" s="18"/>
      <c r="M68" s="19"/>
      <c r="N68" s="17"/>
      <c r="O68" s="10"/>
      <c r="P68" s="9"/>
      <c r="Q68" s="17"/>
      <c r="R68" s="18"/>
      <c r="S68" s="19"/>
      <c r="T68" s="17"/>
      <c r="U68" s="10"/>
      <c r="V68" s="9"/>
      <c r="W68" s="18"/>
    </row>
    <row r="69" spans="1:23" ht="13.5">
      <c r="A69" t="s">
        <v>13</v>
      </c>
      <c r="B69" s="16">
        <v>40776</v>
      </c>
      <c r="C69" s="10" t="s">
        <v>40</v>
      </c>
      <c r="D69" s="9"/>
      <c r="E69" s="17"/>
      <c r="F69" s="18"/>
      <c r="G69" s="19"/>
      <c r="H69" s="17"/>
      <c r="I69" s="10"/>
      <c r="J69" s="9"/>
      <c r="K69" s="17"/>
      <c r="L69" s="18"/>
      <c r="M69" s="19"/>
      <c r="N69" s="17"/>
      <c r="O69" s="10"/>
      <c r="P69" s="9"/>
      <c r="Q69" s="17"/>
      <c r="R69" s="18"/>
      <c r="S69" s="19"/>
      <c r="T69" s="17"/>
      <c r="U69" s="10"/>
      <c r="V69" s="9"/>
      <c r="W69" s="18"/>
    </row>
    <row r="70" spans="2:23" ht="13.5">
      <c r="B70" s="16">
        <v>40777</v>
      </c>
      <c r="C70" s="10" t="s">
        <v>41</v>
      </c>
      <c r="D70" s="9">
        <v>175</v>
      </c>
      <c r="E70" s="17">
        <v>195</v>
      </c>
      <c r="F70" s="18">
        <v>169</v>
      </c>
      <c r="G70" s="19">
        <v>180</v>
      </c>
      <c r="H70" s="17">
        <v>201</v>
      </c>
      <c r="I70" s="10">
        <v>174</v>
      </c>
      <c r="J70" s="9">
        <v>170</v>
      </c>
      <c r="K70" s="17">
        <v>191</v>
      </c>
      <c r="L70" s="18">
        <v>164</v>
      </c>
      <c r="M70" s="19">
        <v>165</v>
      </c>
      <c r="N70" s="17">
        <v>186</v>
      </c>
      <c r="O70" s="10">
        <v>159</v>
      </c>
      <c r="P70" s="9">
        <v>160</v>
      </c>
      <c r="Q70" s="17">
        <v>179</v>
      </c>
      <c r="R70" s="18">
        <v>154</v>
      </c>
      <c r="S70" s="19">
        <v>110</v>
      </c>
      <c r="T70" s="17">
        <v>128</v>
      </c>
      <c r="U70" s="10">
        <v>104</v>
      </c>
      <c r="V70" s="9">
        <v>190</v>
      </c>
      <c r="W70" s="18">
        <v>58</v>
      </c>
    </row>
    <row r="71" spans="2:23" ht="13.5">
      <c r="B71" s="16">
        <v>40778</v>
      </c>
      <c r="C71" s="10" t="s">
        <v>42</v>
      </c>
      <c r="D71" s="9">
        <v>175</v>
      </c>
      <c r="E71" s="17">
        <v>195</v>
      </c>
      <c r="F71" s="18">
        <v>169</v>
      </c>
      <c r="G71" s="19">
        <v>180</v>
      </c>
      <c r="H71" s="17">
        <v>201</v>
      </c>
      <c r="I71" s="10">
        <v>174</v>
      </c>
      <c r="J71" s="9">
        <v>170</v>
      </c>
      <c r="K71" s="17">
        <v>191</v>
      </c>
      <c r="L71" s="18">
        <v>164</v>
      </c>
      <c r="M71" s="19">
        <v>165</v>
      </c>
      <c r="N71" s="17">
        <v>186</v>
      </c>
      <c r="O71" s="10">
        <v>159</v>
      </c>
      <c r="P71" s="9">
        <v>160</v>
      </c>
      <c r="Q71" s="17">
        <v>179</v>
      </c>
      <c r="R71" s="18">
        <v>154</v>
      </c>
      <c r="S71" s="19">
        <v>110</v>
      </c>
      <c r="T71" s="17">
        <v>128</v>
      </c>
      <c r="U71" s="10">
        <v>104</v>
      </c>
      <c r="V71" s="9">
        <v>190</v>
      </c>
      <c r="W71" s="18">
        <v>58</v>
      </c>
    </row>
    <row r="72" spans="2:23" ht="13.5">
      <c r="B72" s="16">
        <v>40779</v>
      </c>
      <c r="C72" s="10" t="s">
        <v>43</v>
      </c>
      <c r="D72" s="9">
        <v>175</v>
      </c>
      <c r="E72" s="17">
        <v>195</v>
      </c>
      <c r="F72" s="18">
        <v>169</v>
      </c>
      <c r="G72" s="19">
        <v>180</v>
      </c>
      <c r="H72" s="17">
        <v>201</v>
      </c>
      <c r="I72" s="10">
        <v>174</v>
      </c>
      <c r="J72" s="9">
        <v>170</v>
      </c>
      <c r="K72" s="17">
        <v>191</v>
      </c>
      <c r="L72" s="18">
        <v>164</v>
      </c>
      <c r="M72" s="19">
        <v>165</v>
      </c>
      <c r="N72" s="17">
        <v>186</v>
      </c>
      <c r="O72" s="10">
        <v>159</v>
      </c>
      <c r="P72" s="9">
        <v>160</v>
      </c>
      <c r="Q72" s="17">
        <v>179</v>
      </c>
      <c r="R72" s="18">
        <v>154</v>
      </c>
      <c r="S72" s="19">
        <v>110</v>
      </c>
      <c r="T72" s="17">
        <v>128</v>
      </c>
      <c r="U72" s="10">
        <v>104</v>
      </c>
      <c r="V72" s="9">
        <v>190</v>
      </c>
      <c r="W72" s="18">
        <v>58</v>
      </c>
    </row>
    <row r="73" spans="2:23" ht="13.5">
      <c r="B73" s="16">
        <v>40780</v>
      </c>
      <c r="C73" s="10" t="s">
        <v>44</v>
      </c>
      <c r="D73" s="9">
        <v>175</v>
      </c>
      <c r="E73" s="17">
        <v>195</v>
      </c>
      <c r="F73" s="18">
        <v>169</v>
      </c>
      <c r="G73" s="19">
        <v>180</v>
      </c>
      <c r="H73" s="17">
        <v>201</v>
      </c>
      <c r="I73" s="10">
        <v>174</v>
      </c>
      <c r="J73" s="9">
        <v>170</v>
      </c>
      <c r="K73" s="17">
        <v>191</v>
      </c>
      <c r="L73" s="18">
        <v>164</v>
      </c>
      <c r="M73" s="19">
        <v>165</v>
      </c>
      <c r="N73" s="17">
        <v>186</v>
      </c>
      <c r="O73" s="10">
        <v>159</v>
      </c>
      <c r="P73" s="9">
        <v>160</v>
      </c>
      <c r="Q73" s="17">
        <v>179</v>
      </c>
      <c r="R73" s="18">
        <v>154</v>
      </c>
      <c r="S73" s="19">
        <v>110</v>
      </c>
      <c r="T73" s="17">
        <v>128</v>
      </c>
      <c r="U73" s="10">
        <v>104</v>
      </c>
      <c r="V73" s="9">
        <v>190</v>
      </c>
      <c r="W73" s="18">
        <v>58</v>
      </c>
    </row>
    <row r="74" spans="2:23" ht="13.5">
      <c r="B74" s="16">
        <v>40781</v>
      </c>
      <c r="C74" s="10" t="s">
        <v>45</v>
      </c>
      <c r="D74" s="9">
        <v>175</v>
      </c>
      <c r="E74" s="17">
        <v>195</v>
      </c>
      <c r="F74" s="18">
        <v>169</v>
      </c>
      <c r="G74" s="19">
        <v>180</v>
      </c>
      <c r="H74" s="17">
        <v>201</v>
      </c>
      <c r="I74" s="10">
        <v>174</v>
      </c>
      <c r="J74" s="9">
        <v>170</v>
      </c>
      <c r="K74" s="17">
        <v>191</v>
      </c>
      <c r="L74" s="18">
        <v>164</v>
      </c>
      <c r="M74" s="19">
        <v>165</v>
      </c>
      <c r="N74" s="17">
        <v>186</v>
      </c>
      <c r="O74" s="10">
        <v>159</v>
      </c>
      <c r="P74" s="9">
        <v>160</v>
      </c>
      <c r="Q74" s="17">
        <v>179</v>
      </c>
      <c r="R74" s="18">
        <v>154</v>
      </c>
      <c r="S74" s="19">
        <v>110</v>
      </c>
      <c r="T74" s="17">
        <v>128</v>
      </c>
      <c r="U74" s="10">
        <v>104</v>
      </c>
      <c r="V74" s="9">
        <v>190</v>
      </c>
      <c r="W74" s="18">
        <v>58</v>
      </c>
    </row>
    <row r="75" spans="2:23" ht="13.5">
      <c r="B75" s="16">
        <v>40782</v>
      </c>
      <c r="C75" s="10" t="s">
        <v>39</v>
      </c>
      <c r="D75" s="9"/>
      <c r="E75" s="17"/>
      <c r="F75" s="18"/>
      <c r="G75" s="19"/>
      <c r="H75" s="17"/>
      <c r="I75" s="10"/>
      <c r="J75" s="9"/>
      <c r="K75" s="17"/>
      <c r="L75" s="18"/>
      <c r="M75" s="19"/>
      <c r="N75" s="17"/>
      <c r="O75" s="10"/>
      <c r="P75" s="9"/>
      <c r="Q75" s="17"/>
      <c r="R75" s="18"/>
      <c r="S75" s="19"/>
      <c r="T75" s="17"/>
      <c r="U75" s="10"/>
      <c r="V75" s="9"/>
      <c r="W75" s="18"/>
    </row>
    <row r="76" spans="1:23" ht="13.5">
      <c r="A76" t="s">
        <v>14</v>
      </c>
      <c r="B76" s="16">
        <v>40783</v>
      </c>
      <c r="C76" s="10" t="s">
        <v>40</v>
      </c>
      <c r="D76" s="9"/>
      <c r="E76" s="17"/>
      <c r="F76" s="18"/>
      <c r="G76" s="19"/>
      <c r="H76" s="17"/>
      <c r="I76" s="10"/>
      <c r="J76" s="9"/>
      <c r="K76" s="17"/>
      <c r="L76" s="18"/>
      <c r="M76" s="19"/>
      <c r="N76" s="17"/>
      <c r="O76" s="10"/>
      <c r="P76" s="9"/>
      <c r="Q76" s="17"/>
      <c r="R76" s="18"/>
      <c r="S76" s="19"/>
      <c r="T76" s="17"/>
      <c r="U76" s="10"/>
      <c r="V76" s="9"/>
      <c r="W76" s="18"/>
    </row>
    <row r="77" spans="2:23" ht="13.5">
      <c r="B77" s="16">
        <v>40784</v>
      </c>
      <c r="C77" s="10" t="s">
        <v>41</v>
      </c>
      <c r="D77" s="9">
        <v>175</v>
      </c>
      <c r="E77" s="17">
        <v>195</v>
      </c>
      <c r="F77" s="18">
        <v>169</v>
      </c>
      <c r="G77" s="19">
        <v>180</v>
      </c>
      <c r="H77" s="17">
        <v>201</v>
      </c>
      <c r="I77" s="10">
        <v>174</v>
      </c>
      <c r="J77" s="9">
        <v>170</v>
      </c>
      <c r="K77" s="17">
        <v>191</v>
      </c>
      <c r="L77" s="18">
        <v>164</v>
      </c>
      <c r="M77" s="19">
        <v>165</v>
      </c>
      <c r="N77" s="17">
        <v>186</v>
      </c>
      <c r="O77" s="10">
        <v>159</v>
      </c>
      <c r="P77" s="9">
        <v>160</v>
      </c>
      <c r="Q77" s="17">
        <v>179</v>
      </c>
      <c r="R77" s="18">
        <v>154</v>
      </c>
      <c r="S77" s="19">
        <v>110</v>
      </c>
      <c r="T77" s="17">
        <v>128</v>
      </c>
      <c r="U77" s="10">
        <v>104</v>
      </c>
      <c r="V77" s="9">
        <v>190</v>
      </c>
      <c r="W77" s="18">
        <v>58</v>
      </c>
    </row>
    <row r="78" spans="2:23" ht="13.5">
      <c r="B78" s="16">
        <v>40785</v>
      </c>
      <c r="C78" s="10" t="s">
        <v>42</v>
      </c>
      <c r="D78" s="9">
        <v>175</v>
      </c>
      <c r="E78" s="17">
        <v>195</v>
      </c>
      <c r="F78" s="18">
        <v>169</v>
      </c>
      <c r="G78" s="19">
        <v>180</v>
      </c>
      <c r="H78" s="17">
        <v>201</v>
      </c>
      <c r="I78" s="10">
        <v>174</v>
      </c>
      <c r="J78" s="9">
        <v>170</v>
      </c>
      <c r="K78" s="17">
        <v>191</v>
      </c>
      <c r="L78" s="18">
        <v>164</v>
      </c>
      <c r="M78" s="19">
        <v>165</v>
      </c>
      <c r="N78" s="17">
        <v>186</v>
      </c>
      <c r="O78" s="10">
        <v>159</v>
      </c>
      <c r="P78" s="9">
        <v>160</v>
      </c>
      <c r="Q78" s="17">
        <v>179</v>
      </c>
      <c r="R78" s="18">
        <v>154</v>
      </c>
      <c r="S78" s="19">
        <v>110</v>
      </c>
      <c r="T78" s="17">
        <v>128</v>
      </c>
      <c r="U78" s="10">
        <v>104</v>
      </c>
      <c r="V78" s="9">
        <v>190</v>
      </c>
      <c r="W78" s="18">
        <v>58</v>
      </c>
    </row>
    <row r="79" spans="2:23" ht="14.25" thickBot="1">
      <c r="B79" s="16">
        <v>40786</v>
      </c>
      <c r="C79" s="10" t="s">
        <v>43</v>
      </c>
      <c r="D79" s="21">
        <v>180</v>
      </c>
      <c r="E79" s="22">
        <v>200</v>
      </c>
      <c r="F79" s="23">
        <v>174</v>
      </c>
      <c r="G79" s="24">
        <v>185</v>
      </c>
      <c r="H79" s="22">
        <v>206</v>
      </c>
      <c r="I79" s="25">
        <v>179</v>
      </c>
      <c r="J79" s="21">
        <v>175</v>
      </c>
      <c r="K79" s="22">
        <v>196</v>
      </c>
      <c r="L79" s="23">
        <v>169</v>
      </c>
      <c r="M79" s="24">
        <v>165</v>
      </c>
      <c r="N79" s="22">
        <v>186</v>
      </c>
      <c r="O79" s="25">
        <v>159</v>
      </c>
      <c r="P79" s="21">
        <v>160</v>
      </c>
      <c r="Q79" s="22">
        <v>179</v>
      </c>
      <c r="R79" s="23">
        <v>154</v>
      </c>
      <c r="S79" s="24">
        <v>110</v>
      </c>
      <c r="T79" s="22">
        <v>128</v>
      </c>
      <c r="U79" s="25">
        <v>104</v>
      </c>
      <c r="V79" s="21">
        <v>195</v>
      </c>
      <c r="W79" s="23">
        <v>63</v>
      </c>
    </row>
    <row r="80" spans="2:24" ht="14.25" thickBot="1">
      <c r="B80" s="72" t="s">
        <v>15</v>
      </c>
      <c r="C80" s="73"/>
      <c r="D80" s="26">
        <v>170.22727272727272</v>
      </c>
      <c r="E80" s="26">
        <v>190.22727272727272</v>
      </c>
      <c r="F80" s="26">
        <v>164.22727272727272</v>
      </c>
      <c r="G80" s="26">
        <v>177.86363636363637</v>
      </c>
      <c r="H80" s="26">
        <v>198.72727272727272</v>
      </c>
      <c r="I80" s="26">
        <v>171.72727272727272</v>
      </c>
      <c r="J80" s="26">
        <v>170.22727272727272</v>
      </c>
      <c r="K80" s="26">
        <v>191.22727272727272</v>
      </c>
      <c r="L80" s="26">
        <v>164.22727272727272</v>
      </c>
      <c r="M80" s="26">
        <v>165</v>
      </c>
      <c r="N80" s="26">
        <v>186</v>
      </c>
      <c r="O80" s="26">
        <v>159</v>
      </c>
      <c r="P80" s="26">
        <v>160</v>
      </c>
      <c r="Q80" s="26">
        <v>179</v>
      </c>
      <c r="R80" s="26">
        <v>154</v>
      </c>
      <c r="S80" s="26">
        <v>110</v>
      </c>
      <c r="T80" s="26">
        <v>128</v>
      </c>
      <c r="U80" s="26">
        <v>104</v>
      </c>
      <c r="V80" s="32">
        <v>188.72727272727272</v>
      </c>
      <c r="W80" s="27">
        <v>56.72727272727273</v>
      </c>
      <c r="X80" s="29"/>
    </row>
    <row r="81" spans="2:24" ht="13.5">
      <c r="B81" s="87" t="s">
        <v>76</v>
      </c>
      <c r="C81" s="87"/>
      <c r="D81" s="38">
        <v>160</v>
      </c>
      <c r="E81" s="38">
        <v>180</v>
      </c>
      <c r="F81" s="38">
        <v>154</v>
      </c>
      <c r="G81" s="38">
        <v>170</v>
      </c>
      <c r="H81" s="38">
        <v>191</v>
      </c>
      <c r="I81" s="38">
        <v>164</v>
      </c>
      <c r="J81" s="38">
        <v>174.5</v>
      </c>
      <c r="K81" s="38">
        <v>195.5</v>
      </c>
      <c r="L81" s="38">
        <v>168.5</v>
      </c>
      <c r="M81" s="38">
        <v>177.25</v>
      </c>
      <c r="N81" s="38">
        <v>198.25</v>
      </c>
      <c r="O81" s="38">
        <v>171.25</v>
      </c>
      <c r="P81" s="38">
        <v>172.25</v>
      </c>
      <c r="Q81" s="38">
        <v>191.25</v>
      </c>
      <c r="R81" s="38">
        <v>166.25</v>
      </c>
      <c r="S81" s="38">
        <v>122.25</v>
      </c>
      <c r="T81" s="38">
        <v>140.25</v>
      </c>
      <c r="U81" s="38">
        <v>116.25</v>
      </c>
      <c r="V81" s="38">
        <v>187.5</v>
      </c>
      <c r="W81" s="38">
        <v>54.85</v>
      </c>
      <c r="X81" s="29"/>
    </row>
    <row r="82" spans="2:24" ht="13.5">
      <c r="B82" s="87" t="s">
        <v>77</v>
      </c>
      <c r="C82" s="87"/>
      <c r="D82" s="38">
        <v>163.1818181818182</v>
      </c>
      <c r="E82" s="38">
        <v>183.1818181818182</v>
      </c>
      <c r="F82" s="38">
        <v>157.1818181818182</v>
      </c>
      <c r="G82" s="38">
        <v>173.1818181818182</v>
      </c>
      <c r="H82" s="38">
        <v>194.1818181818182</v>
      </c>
      <c r="I82" s="38">
        <v>167.1818181818182</v>
      </c>
      <c r="J82" s="38">
        <v>188.1818181818182</v>
      </c>
      <c r="K82" s="38">
        <v>209.1818181818182</v>
      </c>
      <c r="L82" s="38">
        <v>182.1818181818182</v>
      </c>
      <c r="M82" s="38">
        <v>195</v>
      </c>
      <c r="N82" s="38">
        <v>216</v>
      </c>
      <c r="O82" s="38">
        <v>189</v>
      </c>
      <c r="P82" s="38">
        <v>190</v>
      </c>
      <c r="Q82" s="38">
        <v>209</v>
      </c>
      <c r="R82" s="38">
        <v>184</v>
      </c>
      <c r="S82" s="38">
        <v>140</v>
      </c>
      <c r="T82" s="38">
        <v>158</v>
      </c>
      <c r="U82" s="38">
        <v>134</v>
      </c>
      <c r="V82" s="38">
        <v>198.9090909090909</v>
      </c>
      <c r="W82" s="38">
        <v>63.18181818181818</v>
      </c>
      <c r="X82" s="29"/>
    </row>
    <row r="83" spans="2:24" ht="13.5">
      <c r="B83" s="87" t="s">
        <v>71</v>
      </c>
      <c r="C83" s="87"/>
      <c r="D83" s="38">
        <v>183.1578947368421</v>
      </c>
      <c r="E83" s="38">
        <v>203.1578947368421</v>
      </c>
      <c r="F83" s="38">
        <v>177.1578947368421</v>
      </c>
      <c r="G83" s="38">
        <v>193.1578947368421</v>
      </c>
      <c r="H83" s="38">
        <v>214.10526315789474</v>
      </c>
      <c r="I83" s="38">
        <v>187.1578947368421</v>
      </c>
      <c r="J83" s="38">
        <v>209.47368421052633</v>
      </c>
      <c r="K83" s="38">
        <v>230.47368421052633</v>
      </c>
      <c r="L83" s="38">
        <v>203.47368421052633</v>
      </c>
      <c r="M83" s="38">
        <v>218.94736842105263</v>
      </c>
      <c r="N83" s="38">
        <v>239.94736842105263</v>
      </c>
      <c r="O83" s="38">
        <v>212.94736842105263</v>
      </c>
      <c r="P83" s="38">
        <v>213.94736842105263</v>
      </c>
      <c r="Q83" s="38">
        <v>232.94736842105263</v>
      </c>
      <c r="R83" s="38">
        <v>207.94736842105263</v>
      </c>
      <c r="S83" s="38">
        <v>163.94736842105263</v>
      </c>
      <c r="T83" s="38">
        <v>181.94736842105263</v>
      </c>
      <c r="U83" s="38">
        <v>157.94736842105263</v>
      </c>
      <c r="V83" s="38">
        <v>220.94736842105263</v>
      </c>
      <c r="W83" s="38">
        <v>83.94736842105263</v>
      </c>
      <c r="X83" s="29"/>
    </row>
    <row r="84" spans="2:24" ht="13.5">
      <c r="B84" s="87" t="s">
        <v>66</v>
      </c>
      <c r="C84" s="87"/>
      <c r="D84" s="38">
        <v>209.25</v>
      </c>
      <c r="E84" s="38">
        <v>229.25</v>
      </c>
      <c r="F84" s="38">
        <v>203.25</v>
      </c>
      <c r="G84" s="38">
        <v>219.25</v>
      </c>
      <c r="H84" s="38">
        <v>240.25</v>
      </c>
      <c r="I84" s="38">
        <v>213.25</v>
      </c>
      <c r="J84" s="38">
        <v>234.25</v>
      </c>
      <c r="K84" s="38">
        <v>255.25</v>
      </c>
      <c r="L84" s="38">
        <v>228.25</v>
      </c>
      <c r="M84" s="38">
        <v>239.25</v>
      </c>
      <c r="N84" s="38">
        <v>260.4</v>
      </c>
      <c r="O84" s="38">
        <v>233.25</v>
      </c>
      <c r="P84" s="38">
        <v>234.25</v>
      </c>
      <c r="Q84" s="38">
        <v>253.25</v>
      </c>
      <c r="R84" s="38">
        <v>228.25</v>
      </c>
      <c r="S84" s="38">
        <v>184.25</v>
      </c>
      <c r="T84" s="38">
        <v>202.25</v>
      </c>
      <c r="U84" s="38">
        <v>178.25</v>
      </c>
      <c r="V84" s="38">
        <v>246.25</v>
      </c>
      <c r="W84" s="38">
        <v>109.25</v>
      </c>
      <c r="X84" s="29"/>
    </row>
    <row r="85" spans="2:24" ht="13.5">
      <c r="B85" s="87" t="s">
        <v>61</v>
      </c>
      <c r="C85" s="87"/>
      <c r="D85" s="38">
        <v>189.54545454545453</v>
      </c>
      <c r="E85" s="38">
        <v>209.54545454545453</v>
      </c>
      <c r="F85" s="38">
        <v>183.54545454545453</v>
      </c>
      <c r="G85" s="38">
        <v>199.54545454545453</v>
      </c>
      <c r="H85" s="38">
        <v>220.54545454545453</v>
      </c>
      <c r="I85" s="38">
        <v>193.0909090909091</v>
      </c>
      <c r="J85" s="38">
        <v>213.63636363636363</v>
      </c>
      <c r="K85" s="38">
        <v>234.63636363636363</v>
      </c>
      <c r="L85" s="38">
        <v>207.63636363636363</v>
      </c>
      <c r="M85" s="38">
        <v>222.5</v>
      </c>
      <c r="N85" s="38">
        <v>243.5</v>
      </c>
      <c r="O85" s="38">
        <v>216.5</v>
      </c>
      <c r="P85" s="38">
        <v>217.5</v>
      </c>
      <c r="Q85" s="38">
        <v>236.5</v>
      </c>
      <c r="R85" s="38">
        <v>211.5</v>
      </c>
      <c r="S85" s="38">
        <v>167.5</v>
      </c>
      <c r="T85" s="38">
        <v>185.5</v>
      </c>
      <c r="U85" s="38">
        <v>161.5</v>
      </c>
      <c r="V85" s="38">
        <v>226.1818181818182</v>
      </c>
      <c r="W85" s="38">
        <v>93.68181818181819</v>
      </c>
      <c r="X85" s="29"/>
    </row>
    <row r="86" spans="2:24" ht="13.5">
      <c r="B86" s="87" t="s">
        <v>54</v>
      </c>
      <c r="C86" s="87"/>
      <c r="D86" s="38">
        <v>194.73684210526315</v>
      </c>
      <c r="E86" s="38">
        <v>214.73684210526315</v>
      </c>
      <c r="F86" s="38">
        <v>188.73684210526315</v>
      </c>
      <c r="G86" s="38">
        <v>204.73684210526315</v>
      </c>
      <c r="H86" s="38">
        <v>226.26315789473685</v>
      </c>
      <c r="I86" s="38">
        <v>198.73684210526315</v>
      </c>
      <c r="J86" s="38">
        <v>214.73684210526315</v>
      </c>
      <c r="K86" s="38">
        <v>235.73684210526315</v>
      </c>
      <c r="L86" s="38">
        <v>208.73684210526315</v>
      </c>
      <c r="M86" s="38">
        <v>224.73684210526315</v>
      </c>
      <c r="N86" s="38">
        <v>245.73684210526315</v>
      </c>
      <c r="O86" s="38">
        <v>219.26315789473685</v>
      </c>
      <c r="P86" s="38">
        <v>219.73684210526315</v>
      </c>
      <c r="Q86" s="38">
        <v>238.73684210526315</v>
      </c>
      <c r="R86" s="38">
        <v>213.73684210526315</v>
      </c>
      <c r="S86" s="38">
        <v>169.73684210526315</v>
      </c>
      <c r="T86" s="38">
        <v>187.73684210526315</v>
      </c>
      <c r="U86" s="38">
        <v>163.73684210526315</v>
      </c>
      <c r="V86" s="38">
        <v>229.73684210526315</v>
      </c>
      <c r="W86" s="38">
        <v>99.73684210526316</v>
      </c>
      <c r="X86" s="29"/>
    </row>
    <row r="87" spans="2:24" ht="13.5">
      <c r="B87" s="87" t="s">
        <v>51</v>
      </c>
      <c r="C87" s="87"/>
      <c r="D87" s="38">
        <v>174.16666666666666</v>
      </c>
      <c r="E87" s="38">
        <v>194.16666666666666</v>
      </c>
      <c r="F87" s="38">
        <v>168.16666666666666</v>
      </c>
      <c r="G87" s="38">
        <v>184.16666666666666</v>
      </c>
      <c r="H87" s="38">
        <v>205.16666666666666</v>
      </c>
      <c r="I87" s="38">
        <v>178.16666666666666</v>
      </c>
      <c r="J87" s="38">
        <v>190.27777777777777</v>
      </c>
      <c r="K87" s="38">
        <v>211.27777777777777</v>
      </c>
      <c r="L87" s="38">
        <v>184.27777777777777</v>
      </c>
      <c r="M87" s="38">
        <v>197.77777777777777</v>
      </c>
      <c r="N87" s="38">
        <v>218.94444444444446</v>
      </c>
      <c r="O87" s="38">
        <v>191.77777777777777</v>
      </c>
      <c r="P87" s="38">
        <v>192.77777777777777</v>
      </c>
      <c r="Q87" s="38">
        <v>211.77777777777777</v>
      </c>
      <c r="R87" s="38">
        <v>186.77777777777777</v>
      </c>
      <c r="S87" s="38">
        <v>142.77777777777777</v>
      </c>
      <c r="T87" s="38">
        <v>160.77777777777777</v>
      </c>
      <c r="U87" s="38">
        <v>136.77777777777777</v>
      </c>
      <c r="V87" s="38">
        <v>209.16666666666666</v>
      </c>
      <c r="W87" s="38">
        <v>80.27777777777777</v>
      </c>
      <c r="X87" s="29"/>
    </row>
    <row r="88" spans="2:24" ht="13.5">
      <c r="B88" s="28"/>
      <c r="C88" s="28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4:19" ht="13.5">
      <c r="D89" s="81" t="s">
        <v>52</v>
      </c>
      <c r="E89" s="81"/>
      <c r="F89" s="81"/>
      <c r="G89" s="7" t="s">
        <v>18</v>
      </c>
      <c r="H89" s="7" t="s">
        <v>19</v>
      </c>
      <c r="I89" s="7" t="s">
        <v>20</v>
      </c>
      <c r="J89" s="7" t="s">
        <v>21</v>
      </c>
      <c r="K89" s="7" t="s">
        <v>22</v>
      </c>
      <c r="L89" s="7" t="s">
        <v>23</v>
      </c>
      <c r="M89" s="7" t="s">
        <v>24</v>
      </c>
      <c r="N89" s="7" t="s">
        <v>25</v>
      </c>
      <c r="O89" s="7" t="s">
        <v>26</v>
      </c>
      <c r="P89" s="7" t="s">
        <v>27</v>
      </c>
      <c r="Q89" s="7" t="s">
        <v>28</v>
      </c>
      <c r="R89" s="7" t="s">
        <v>29</v>
      </c>
      <c r="S89" s="7" t="s">
        <v>30</v>
      </c>
    </row>
    <row r="90" spans="4:19" ht="13.5">
      <c r="D90" s="81" t="s">
        <v>31</v>
      </c>
      <c r="E90" s="81"/>
      <c r="F90" s="81"/>
      <c r="G90" s="7">
        <v>151</v>
      </c>
      <c r="H90" s="7">
        <v>194</v>
      </c>
      <c r="I90" s="7">
        <v>177</v>
      </c>
      <c r="J90" s="7">
        <v>177</v>
      </c>
      <c r="K90" s="7">
        <v>178</v>
      </c>
      <c r="L90" s="7">
        <v>183</v>
      </c>
      <c r="M90" s="7">
        <v>177</v>
      </c>
      <c r="N90" s="7">
        <v>166</v>
      </c>
      <c r="O90" s="7">
        <v>193</v>
      </c>
      <c r="P90" s="7">
        <v>197</v>
      </c>
      <c r="Q90" s="7">
        <v>206</v>
      </c>
      <c r="R90" s="7">
        <v>240</v>
      </c>
      <c r="S90" s="7">
        <v>186</v>
      </c>
    </row>
    <row r="91" spans="4:19" ht="13.5">
      <c r="D91" s="81" t="s">
        <v>32</v>
      </c>
      <c r="E91" s="81"/>
      <c r="F91" s="81"/>
      <c r="G91" s="7">
        <v>148</v>
      </c>
      <c r="H91" s="7">
        <v>194</v>
      </c>
      <c r="I91" s="7">
        <v>180</v>
      </c>
      <c r="J91" s="7">
        <v>181</v>
      </c>
      <c r="K91" s="7">
        <v>183</v>
      </c>
      <c r="L91" s="7">
        <v>183</v>
      </c>
      <c r="M91" s="7">
        <v>179</v>
      </c>
      <c r="N91" s="7">
        <v>168</v>
      </c>
      <c r="O91" s="7">
        <v>191</v>
      </c>
      <c r="P91" s="7">
        <v>198</v>
      </c>
      <c r="Q91" s="7">
        <v>208</v>
      </c>
      <c r="R91" s="7">
        <v>244</v>
      </c>
      <c r="S91" s="7">
        <v>188</v>
      </c>
    </row>
    <row r="92" spans="4:19" ht="13.5">
      <c r="D92" s="81" t="s">
        <v>33</v>
      </c>
      <c r="E92" s="81"/>
      <c r="F92" s="81"/>
      <c r="G92" s="7">
        <v>167</v>
      </c>
      <c r="H92" s="7">
        <v>211</v>
      </c>
      <c r="I92" s="7">
        <v>193</v>
      </c>
      <c r="J92" s="7">
        <v>194</v>
      </c>
      <c r="K92" s="7">
        <v>199</v>
      </c>
      <c r="L92" s="7">
        <v>200</v>
      </c>
      <c r="M92" s="7">
        <v>201</v>
      </c>
      <c r="N92" s="7">
        <v>196</v>
      </c>
      <c r="O92" s="7">
        <v>220</v>
      </c>
      <c r="P92" s="7">
        <v>219</v>
      </c>
      <c r="Q92" s="7">
        <v>225</v>
      </c>
      <c r="R92" s="7">
        <v>257</v>
      </c>
      <c r="S92" s="7">
        <v>207</v>
      </c>
    </row>
  </sheetData>
  <sheetProtection/>
  <mergeCells count="34">
    <mergeCell ref="D91:F91"/>
    <mergeCell ref="D92:F92"/>
    <mergeCell ref="B84:C84"/>
    <mergeCell ref="B85:C85"/>
    <mergeCell ref="B86:C86"/>
    <mergeCell ref="B87:C87"/>
    <mergeCell ref="D89:F89"/>
    <mergeCell ref="D90:F90"/>
    <mergeCell ref="S47:U47"/>
    <mergeCell ref="V47:W47"/>
    <mergeCell ref="B80:C80"/>
    <mergeCell ref="B81:C81"/>
    <mergeCell ref="B82:C82"/>
    <mergeCell ref="B83:C83"/>
    <mergeCell ref="D47:F47"/>
    <mergeCell ref="G47:I47"/>
    <mergeCell ref="J47:L47"/>
    <mergeCell ref="M47:O47"/>
    <mergeCell ref="P47:R47"/>
    <mergeCell ref="B41:C41"/>
    <mergeCell ref="B42:C42"/>
    <mergeCell ref="B43:C43"/>
    <mergeCell ref="B44:C44"/>
    <mergeCell ref="B45:C45"/>
    <mergeCell ref="P5:R5"/>
    <mergeCell ref="S5:U5"/>
    <mergeCell ref="V5:W5"/>
    <mergeCell ref="B38:C38"/>
    <mergeCell ref="B39:C39"/>
    <mergeCell ref="B40:C40"/>
    <mergeCell ref="D5:F5"/>
    <mergeCell ref="G5:I5"/>
    <mergeCell ref="J5:L5"/>
    <mergeCell ref="M5:O5"/>
  </mergeCells>
  <printOptions/>
  <pageMargins left="0.7086614173228347" right="0.7086614173228347" top="0.38" bottom="0.2755905511811024" header="0.1968503937007874" footer="0.1968503937007874"/>
  <pageSetup horizontalDpi="600" verticalDpi="600" orientation="landscape" paperSize="9" scale="93" r:id="rId1"/>
  <rowBreaks count="1" manualBreakCount="1">
    <brk id="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92"/>
  <sheetViews>
    <sheetView zoomScalePageLayoutView="0" workbookViewId="0" topLeftCell="A1">
      <selection activeCell="G29" sqref="G29"/>
    </sheetView>
  </sheetViews>
  <sheetFormatPr defaultColWidth="9.00390625" defaultRowHeight="13.5"/>
  <cols>
    <col min="1" max="1" width="3.375" style="0" bestFit="1" customWidth="1"/>
    <col min="2" max="2" width="6.25390625" style="0" customWidth="1"/>
    <col min="3" max="3" width="3.875" style="0" customWidth="1"/>
    <col min="4" max="22" width="5.125" style="0" customWidth="1"/>
    <col min="23" max="23" width="4.625" style="0" customWidth="1"/>
    <col min="24" max="24" width="1.75390625" style="0" customWidth="1"/>
  </cols>
  <sheetData>
    <row r="1" ht="17.25">
      <c r="G1" s="2" t="s">
        <v>87</v>
      </c>
    </row>
    <row r="2" spans="3:23" ht="17.25">
      <c r="C2" s="3"/>
      <c r="D2" s="3"/>
      <c r="E2" s="3"/>
      <c r="F2" s="3"/>
      <c r="G2" s="3"/>
      <c r="H2" s="3"/>
      <c r="I2" s="3" t="s">
        <v>83</v>
      </c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</row>
    <row r="3" spans="3:23" ht="17.25">
      <c r="C3" s="3"/>
      <c r="D3" s="3"/>
      <c r="E3" s="3"/>
      <c r="F3" s="3"/>
      <c r="G3" s="3"/>
      <c r="H3" s="3"/>
      <c r="I3" s="3" t="s">
        <v>84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4.25" thickBot="1">
      <c r="B4" t="s">
        <v>86</v>
      </c>
      <c r="E4" s="36" t="s">
        <v>65</v>
      </c>
      <c r="W4" s="51" t="s">
        <v>60</v>
      </c>
    </row>
    <row r="5" spans="2:23" ht="13.5" customHeight="1">
      <c r="B5" s="5"/>
      <c r="C5" s="6"/>
      <c r="D5" s="85" t="s">
        <v>0</v>
      </c>
      <c r="E5" s="83"/>
      <c r="F5" s="86"/>
      <c r="G5" s="82" t="s">
        <v>1</v>
      </c>
      <c r="H5" s="83"/>
      <c r="I5" s="84"/>
      <c r="J5" s="85" t="s">
        <v>2</v>
      </c>
      <c r="K5" s="83"/>
      <c r="L5" s="86"/>
      <c r="M5" s="82" t="s">
        <v>3</v>
      </c>
      <c r="N5" s="83"/>
      <c r="O5" s="84"/>
      <c r="P5" s="85" t="s">
        <v>4</v>
      </c>
      <c r="Q5" s="83"/>
      <c r="R5" s="86"/>
      <c r="S5" s="82" t="s">
        <v>5</v>
      </c>
      <c r="T5" s="83"/>
      <c r="U5" s="84"/>
      <c r="V5" s="85" t="s">
        <v>6</v>
      </c>
      <c r="W5" s="86"/>
    </row>
    <row r="6" spans="1:23" ht="13.5">
      <c r="A6" s="8"/>
      <c r="B6" s="9"/>
      <c r="C6" s="10"/>
      <c r="D6" s="11" t="s">
        <v>8</v>
      </c>
      <c r="E6" s="7" t="s">
        <v>9</v>
      </c>
      <c r="F6" s="12" t="s">
        <v>10</v>
      </c>
      <c r="G6" s="13" t="s">
        <v>8</v>
      </c>
      <c r="H6" s="7" t="s">
        <v>9</v>
      </c>
      <c r="I6" s="14" t="s">
        <v>10</v>
      </c>
      <c r="J6" s="11" t="s">
        <v>8</v>
      </c>
      <c r="K6" s="7" t="s">
        <v>9</v>
      </c>
      <c r="L6" s="12" t="s">
        <v>10</v>
      </c>
      <c r="M6" s="13" t="s">
        <v>8</v>
      </c>
      <c r="N6" s="7" t="s">
        <v>9</v>
      </c>
      <c r="O6" s="14" t="s">
        <v>10</v>
      </c>
      <c r="P6" s="11" t="s">
        <v>8</v>
      </c>
      <c r="Q6" s="7" t="s">
        <v>9</v>
      </c>
      <c r="R6" s="12" t="s">
        <v>10</v>
      </c>
      <c r="S6" s="13" t="s">
        <v>8</v>
      </c>
      <c r="T6" s="7" t="s">
        <v>9</v>
      </c>
      <c r="U6" s="14" t="s">
        <v>10</v>
      </c>
      <c r="V6" s="11" t="s">
        <v>9</v>
      </c>
      <c r="W6" s="12" t="s">
        <v>10</v>
      </c>
    </row>
    <row r="7" spans="1:23" ht="13.5">
      <c r="A7" s="15"/>
      <c r="B7" s="16">
        <v>40787</v>
      </c>
      <c r="C7" s="10" t="s">
        <v>44</v>
      </c>
      <c r="D7" s="9">
        <v>175</v>
      </c>
      <c r="E7" s="17">
        <v>192</v>
      </c>
      <c r="F7" s="18">
        <v>168</v>
      </c>
      <c r="G7" s="19">
        <v>185</v>
      </c>
      <c r="H7" s="17">
        <v>203</v>
      </c>
      <c r="I7" s="10">
        <v>179</v>
      </c>
      <c r="J7" s="9">
        <v>180</v>
      </c>
      <c r="K7" s="17">
        <v>198</v>
      </c>
      <c r="L7" s="18">
        <v>174</v>
      </c>
      <c r="M7" s="19">
        <v>160</v>
      </c>
      <c r="N7" s="17">
        <v>178</v>
      </c>
      <c r="O7" s="10">
        <v>154</v>
      </c>
      <c r="P7" s="9">
        <v>155</v>
      </c>
      <c r="Q7" s="17">
        <v>172</v>
      </c>
      <c r="R7" s="18">
        <v>148</v>
      </c>
      <c r="S7" s="19">
        <v>105</v>
      </c>
      <c r="T7" s="17">
        <v>122</v>
      </c>
      <c r="U7" s="10">
        <v>98</v>
      </c>
      <c r="V7" s="9">
        <v>202</v>
      </c>
      <c r="W7" s="18">
        <v>63</v>
      </c>
    </row>
    <row r="8" spans="2:23" ht="13.5">
      <c r="B8" s="16">
        <v>40788</v>
      </c>
      <c r="C8" s="10" t="s">
        <v>45</v>
      </c>
      <c r="D8" s="9">
        <v>175</v>
      </c>
      <c r="E8" s="17">
        <v>192</v>
      </c>
      <c r="F8" s="18">
        <v>168</v>
      </c>
      <c r="G8" s="19">
        <v>185</v>
      </c>
      <c r="H8" s="17">
        <v>203</v>
      </c>
      <c r="I8" s="10">
        <v>179</v>
      </c>
      <c r="J8" s="9">
        <v>180</v>
      </c>
      <c r="K8" s="17">
        <v>198</v>
      </c>
      <c r="L8" s="18">
        <v>174</v>
      </c>
      <c r="M8" s="19">
        <v>160</v>
      </c>
      <c r="N8" s="17">
        <v>178</v>
      </c>
      <c r="O8" s="10">
        <v>154</v>
      </c>
      <c r="P8" s="9">
        <v>155</v>
      </c>
      <c r="Q8" s="17">
        <v>172</v>
      </c>
      <c r="R8" s="18">
        <v>148</v>
      </c>
      <c r="S8" s="19">
        <v>105</v>
      </c>
      <c r="T8" s="17">
        <v>122</v>
      </c>
      <c r="U8" s="10">
        <v>98</v>
      </c>
      <c r="V8" s="9">
        <v>202</v>
      </c>
      <c r="W8" s="18">
        <v>63</v>
      </c>
    </row>
    <row r="9" spans="2:23" ht="13.5">
      <c r="B9" s="16">
        <v>40789</v>
      </c>
      <c r="C9" s="10" t="s">
        <v>39</v>
      </c>
      <c r="D9" s="9"/>
      <c r="E9" s="17"/>
      <c r="F9" s="18"/>
      <c r="G9" s="19"/>
      <c r="H9" s="17"/>
      <c r="I9" s="10"/>
      <c r="J9" s="9"/>
      <c r="K9" s="17"/>
      <c r="L9" s="18"/>
      <c r="M9" s="19"/>
      <c r="N9" s="17"/>
      <c r="O9" s="10"/>
      <c r="P9" s="9"/>
      <c r="Q9" s="17"/>
      <c r="R9" s="18"/>
      <c r="S9" s="19"/>
      <c r="T9" s="17"/>
      <c r="U9" s="10"/>
      <c r="V9" s="9"/>
      <c r="W9" s="18"/>
    </row>
    <row r="10" spans="2:23" ht="13.5">
      <c r="B10" s="16">
        <v>40790</v>
      </c>
      <c r="C10" s="10" t="s">
        <v>40</v>
      </c>
      <c r="D10" s="9"/>
      <c r="E10" s="17"/>
      <c r="F10" s="18"/>
      <c r="G10" s="19"/>
      <c r="H10" s="17"/>
      <c r="I10" s="10"/>
      <c r="J10" s="9"/>
      <c r="K10" s="17"/>
      <c r="L10" s="18"/>
      <c r="M10" s="19"/>
      <c r="N10" s="17"/>
      <c r="O10" s="10"/>
      <c r="P10" s="9"/>
      <c r="Q10" s="17"/>
      <c r="R10" s="18"/>
      <c r="S10" s="19"/>
      <c r="T10" s="17"/>
      <c r="U10" s="10"/>
      <c r="V10" s="9"/>
      <c r="W10" s="18"/>
    </row>
    <row r="11" spans="2:23" ht="13.5">
      <c r="B11" s="16">
        <v>40791</v>
      </c>
      <c r="C11" s="10" t="s">
        <v>41</v>
      </c>
      <c r="D11" s="9">
        <v>175</v>
      </c>
      <c r="E11" s="17">
        <v>192</v>
      </c>
      <c r="F11" s="18">
        <v>168</v>
      </c>
      <c r="G11" s="19">
        <v>185</v>
      </c>
      <c r="H11" s="17">
        <v>203</v>
      </c>
      <c r="I11" s="10">
        <v>179</v>
      </c>
      <c r="J11" s="9">
        <v>180</v>
      </c>
      <c r="K11" s="17">
        <v>198</v>
      </c>
      <c r="L11" s="18">
        <v>174</v>
      </c>
      <c r="M11" s="19">
        <v>160</v>
      </c>
      <c r="N11" s="17">
        <v>178</v>
      </c>
      <c r="O11" s="10">
        <v>154</v>
      </c>
      <c r="P11" s="9">
        <v>155</v>
      </c>
      <c r="Q11" s="17">
        <v>172</v>
      </c>
      <c r="R11" s="18">
        <v>148</v>
      </c>
      <c r="S11" s="19">
        <v>105</v>
      </c>
      <c r="T11" s="17">
        <v>122</v>
      </c>
      <c r="U11" s="10">
        <v>98</v>
      </c>
      <c r="V11" s="9">
        <v>202</v>
      </c>
      <c r="W11" s="18">
        <v>63</v>
      </c>
    </row>
    <row r="12" spans="2:23" ht="13.5">
      <c r="B12" s="16">
        <v>40792</v>
      </c>
      <c r="C12" s="10" t="s">
        <v>42</v>
      </c>
      <c r="D12" s="9">
        <v>175</v>
      </c>
      <c r="E12" s="17">
        <v>192</v>
      </c>
      <c r="F12" s="18">
        <v>168</v>
      </c>
      <c r="G12" s="19">
        <v>185</v>
      </c>
      <c r="H12" s="17">
        <v>203</v>
      </c>
      <c r="I12" s="10">
        <v>179</v>
      </c>
      <c r="J12" s="9">
        <v>180</v>
      </c>
      <c r="K12" s="17">
        <v>198</v>
      </c>
      <c r="L12" s="18">
        <v>174</v>
      </c>
      <c r="M12" s="19">
        <v>160</v>
      </c>
      <c r="N12" s="17">
        <v>178</v>
      </c>
      <c r="O12" s="10">
        <v>154</v>
      </c>
      <c r="P12" s="9">
        <v>155</v>
      </c>
      <c r="Q12" s="17">
        <v>172</v>
      </c>
      <c r="R12" s="18">
        <v>148</v>
      </c>
      <c r="S12" s="19">
        <v>105</v>
      </c>
      <c r="T12" s="17">
        <v>122</v>
      </c>
      <c r="U12" s="10">
        <v>98</v>
      </c>
      <c r="V12" s="9">
        <v>202</v>
      </c>
      <c r="W12" s="18">
        <v>63</v>
      </c>
    </row>
    <row r="13" spans="1:23" ht="13.5">
      <c r="A13" t="s">
        <v>11</v>
      </c>
      <c r="B13" s="16">
        <v>40793</v>
      </c>
      <c r="C13" s="10" t="s">
        <v>43</v>
      </c>
      <c r="D13" s="9">
        <v>175</v>
      </c>
      <c r="E13" s="17">
        <v>192</v>
      </c>
      <c r="F13" s="18">
        <v>168</v>
      </c>
      <c r="G13" s="19">
        <v>185</v>
      </c>
      <c r="H13" s="17">
        <v>203</v>
      </c>
      <c r="I13" s="10">
        <v>179</v>
      </c>
      <c r="J13" s="9">
        <v>180</v>
      </c>
      <c r="K13" s="17">
        <v>198</v>
      </c>
      <c r="L13" s="18">
        <v>174</v>
      </c>
      <c r="M13" s="19">
        <v>160</v>
      </c>
      <c r="N13" s="17">
        <v>178</v>
      </c>
      <c r="O13" s="10">
        <v>154</v>
      </c>
      <c r="P13" s="9">
        <v>155</v>
      </c>
      <c r="Q13" s="17">
        <v>172</v>
      </c>
      <c r="R13" s="18">
        <v>148</v>
      </c>
      <c r="S13" s="19">
        <v>105</v>
      </c>
      <c r="T13" s="17">
        <v>122</v>
      </c>
      <c r="U13" s="10">
        <v>98</v>
      </c>
      <c r="V13" s="9">
        <v>202</v>
      </c>
      <c r="W13" s="18">
        <v>63</v>
      </c>
    </row>
    <row r="14" spans="2:23" ht="13.5">
      <c r="B14" s="16">
        <v>40794</v>
      </c>
      <c r="C14" s="10" t="s">
        <v>44</v>
      </c>
      <c r="D14" s="9">
        <v>175</v>
      </c>
      <c r="E14" s="17">
        <v>192</v>
      </c>
      <c r="F14" s="18">
        <v>168</v>
      </c>
      <c r="G14" s="19">
        <v>185</v>
      </c>
      <c r="H14" s="17">
        <v>203</v>
      </c>
      <c r="I14" s="10">
        <v>179</v>
      </c>
      <c r="J14" s="9">
        <v>180</v>
      </c>
      <c r="K14" s="17">
        <v>198</v>
      </c>
      <c r="L14" s="18">
        <v>174</v>
      </c>
      <c r="M14" s="19">
        <v>160</v>
      </c>
      <c r="N14" s="17">
        <v>178</v>
      </c>
      <c r="O14" s="10">
        <v>154</v>
      </c>
      <c r="P14" s="9">
        <v>155</v>
      </c>
      <c r="Q14" s="17">
        <v>172</v>
      </c>
      <c r="R14" s="18">
        <v>148</v>
      </c>
      <c r="S14" s="19">
        <v>105</v>
      </c>
      <c r="T14" s="17">
        <v>122</v>
      </c>
      <c r="U14" s="10">
        <v>98</v>
      </c>
      <c r="V14" s="9">
        <v>202</v>
      </c>
      <c r="W14" s="18">
        <v>63</v>
      </c>
    </row>
    <row r="15" spans="2:23" ht="13.5">
      <c r="B15" s="16">
        <v>40795</v>
      </c>
      <c r="C15" s="10" t="s">
        <v>45</v>
      </c>
      <c r="D15" s="9">
        <v>175</v>
      </c>
      <c r="E15" s="17">
        <v>192</v>
      </c>
      <c r="F15" s="18">
        <v>168</v>
      </c>
      <c r="G15" s="19">
        <v>185</v>
      </c>
      <c r="H15" s="17">
        <v>203</v>
      </c>
      <c r="I15" s="10">
        <v>179</v>
      </c>
      <c r="J15" s="9">
        <v>180</v>
      </c>
      <c r="K15" s="17">
        <v>198</v>
      </c>
      <c r="L15" s="18">
        <v>174</v>
      </c>
      <c r="M15" s="19">
        <v>160</v>
      </c>
      <c r="N15" s="17">
        <v>178</v>
      </c>
      <c r="O15" s="10">
        <v>154</v>
      </c>
      <c r="P15" s="9">
        <v>155</v>
      </c>
      <c r="Q15" s="17">
        <v>172</v>
      </c>
      <c r="R15" s="18">
        <v>148</v>
      </c>
      <c r="S15" s="19">
        <v>105</v>
      </c>
      <c r="T15" s="17">
        <v>122</v>
      </c>
      <c r="U15" s="10">
        <v>98</v>
      </c>
      <c r="V15" s="9">
        <v>202</v>
      </c>
      <c r="W15" s="18">
        <v>63</v>
      </c>
    </row>
    <row r="16" spans="2:23" ht="13.5">
      <c r="B16" s="16">
        <v>40796</v>
      </c>
      <c r="C16" s="10" t="s">
        <v>39</v>
      </c>
      <c r="D16" s="9"/>
      <c r="E16" s="17"/>
      <c r="F16" s="18"/>
      <c r="G16" s="19"/>
      <c r="H16" s="17"/>
      <c r="I16" s="10"/>
      <c r="J16" s="9"/>
      <c r="K16" s="17"/>
      <c r="L16" s="18"/>
      <c r="M16" s="19"/>
      <c r="N16" s="17"/>
      <c r="O16" s="10"/>
      <c r="P16" s="9"/>
      <c r="Q16" s="17"/>
      <c r="R16" s="18"/>
      <c r="S16" s="19"/>
      <c r="T16" s="17"/>
      <c r="U16" s="10"/>
      <c r="V16" s="9"/>
      <c r="W16" s="18"/>
    </row>
    <row r="17" spans="2:23" ht="13.5">
      <c r="B17" s="16">
        <v>40797</v>
      </c>
      <c r="C17" s="10" t="s">
        <v>40</v>
      </c>
      <c r="D17" s="9"/>
      <c r="E17" s="17"/>
      <c r="F17" s="18"/>
      <c r="G17" s="19"/>
      <c r="H17" s="17"/>
      <c r="I17" s="10"/>
      <c r="J17" s="9"/>
      <c r="K17" s="17"/>
      <c r="L17" s="18"/>
      <c r="M17" s="19"/>
      <c r="N17" s="17"/>
      <c r="O17" s="10"/>
      <c r="P17" s="9"/>
      <c r="Q17" s="17"/>
      <c r="R17" s="18"/>
      <c r="S17" s="19"/>
      <c r="T17" s="17"/>
      <c r="U17" s="10"/>
      <c r="V17" s="9"/>
      <c r="W17" s="18"/>
    </row>
    <row r="18" spans="2:23" ht="13.5">
      <c r="B18" s="16">
        <v>40798</v>
      </c>
      <c r="C18" s="10" t="s">
        <v>41</v>
      </c>
      <c r="D18" s="9">
        <v>175</v>
      </c>
      <c r="E18" s="17">
        <v>192</v>
      </c>
      <c r="F18" s="18">
        <v>168</v>
      </c>
      <c r="G18" s="19">
        <v>185</v>
      </c>
      <c r="H18" s="17">
        <v>203</v>
      </c>
      <c r="I18" s="10">
        <v>179</v>
      </c>
      <c r="J18" s="9">
        <v>180</v>
      </c>
      <c r="K18" s="17">
        <v>198</v>
      </c>
      <c r="L18" s="18">
        <v>174</v>
      </c>
      <c r="M18" s="19">
        <v>160</v>
      </c>
      <c r="N18" s="17">
        <v>178</v>
      </c>
      <c r="O18" s="10">
        <v>154</v>
      </c>
      <c r="P18" s="9">
        <v>155</v>
      </c>
      <c r="Q18" s="17">
        <v>172</v>
      </c>
      <c r="R18" s="18">
        <v>148</v>
      </c>
      <c r="S18" s="19">
        <v>105</v>
      </c>
      <c r="T18" s="17">
        <v>122</v>
      </c>
      <c r="U18" s="10">
        <v>98</v>
      </c>
      <c r="V18" s="9">
        <v>202</v>
      </c>
      <c r="W18" s="18">
        <v>63</v>
      </c>
    </row>
    <row r="19" spans="2:23" ht="13.5">
      <c r="B19" s="16">
        <v>40799</v>
      </c>
      <c r="C19" s="10" t="s">
        <v>42</v>
      </c>
      <c r="D19" s="9">
        <v>175</v>
      </c>
      <c r="E19" s="17">
        <v>192</v>
      </c>
      <c r="F19" s="18">
        <v>168</v>
      </c>
      <c r="G19" s="19">
        <v>185</v>
      </c>
      <c r="H19" s="17">
        <v>203</v>
      </c>
      <c r="I19" s="10">
        <v>179</v>
      </c>
      <c r="J19" s="9">
        <v>180</v>
      </c>
      <c r="K19" s="17">
        <v>198</v>
      </c>
      <c r="L19" s="18">
        <v>174</v>
      </c>
      <c r="M19" s="19">
        <v>160</v>
      </c>
      <c r="N19" s="17">
        <v>178</v>
      </c>
      <c r="O19" s="10">
        <v>154</v>
      </c>
      <c r="P19" s="9">
        <v>155</v>
      </c>
      <c r="Q19" s="17">
        <v>172</v>
      </c>
      <c r="R19" s="18">
        <v>148</v>
      </c>
      <c r="S19" s="19">
        <v>105</v>
      </c>
      <c r="T19" s="17">
        <v>122</v>
      </c>
      <c r="U19" s="10">
        <v>98</v>
      </c>
      <c r="V19" s="9">
        <v>202</v>
      </c>
      <c r="W19" s="18">
        <v>63</v>
      </c>
    </row>
    <row r="20" spans="1:23" ht="13.5">
      <c r="A20" t="s">
        <v>12</v>
      </c>
      <c r="B20" s="16">
        <v>40800</v>
      </c>
      <c r="C20" s="10" t="s">
        <v>43</v>
      </c>
      <c r="D20" s="9">
        <v>175</v>
      </c>
      <c r="E20" s="17">
        <v>192</v>
      </c>
      <c r="F20" s="18">
        <v>168</v>
      </c>
      <c r="G20" s="19">
        <v>185</v>
      </c>
      <c r="H20" s="17">
        <v>203</v>
      </c>
      <c r="I20" s="10">
        <v>179</v>
      </c>
      <c r="J20" s="9">
        <v>180</v>
      </c>
      <c r="K20" s="17">
        <v>198</v>
      </c>
      <c r="L20" s="18">
        <v>174</v>
      </c>
      <c r="M20" s="19">
        <v>160</v>
      </c>
      <c r="N20" s="17">
        <v>178</v>
      </c>
      <c r="O20" s="10">
        <v>154</v>
      </c>
      <c r="P20" s="9">
        <v>155</v>
      </c>
      <c r="Q20" s="17">
        <v>172</v>
      </c>
      <c r="R20" s="18">
        <v>148</v>
      </c>
      <c r="S20" s="19">
        <v>105</v>
      </c>
      <c r="T20" s="17">
        <v>122</v>
      </c>
      <c r="U20" s="10">
        <v>98</v>
      </c>
      <c r="V20" s="9">
        <v>202</v>
      </c>
      <c r="W20" s="18">
        <v>63</v>
      </c>
    </row>
    <row r="21" spans="2:23" ht="13.5">
      <c r="B21" s="16">
        <v>40801</v>
      </c>
      <c r="C21" s="10" t="s">
        <v>44</v>
      </c>
      <c r="D21" s="9">
        <v>180</v>
      </c>
      <c r="E21" s="17">
        <v>197</v>
      </c>
      <c r="F21" s="18">
        <v>173</v>
      </c>
      <c r="G21" s="19">
        <v>190</v>
      </c>
      <c r="H21" s="17">
        <v>208</v>
      </c>
      <c r="I21" s="10">
        <v>184</v>
      </c>
      <c r="J21" s="9">
        <v>185</v>
      </c>
      <c r="K21" s="17">
        <v>203</v>
      </c>
      <c r="L21" s="18">
        <v>179</v>
      </c>
      <c r="M21" s="19">
        <v>165</v>
      </c>
      <c r="N21" s="17">
        <v>183</v>
      </c>
      <c r="O21" s="10">
        <v>159</v>
      </c>
      <c r="P21" s="9">
        <v>160</v>
      </c>
      <c r="Q21" s="17">
        <v>177</v>
      </c>
      <c r="R21" s="18">
        <v>153</v>
      </c>
      <c r="S21" s="19">
        <v>110</v>
      </c>
      <c r="T21" s="17">
        <v>127</v>
      </c>
      <c r="U21" s="10">
        <v>103</v>
      </c>
      <c r="V21" s="9">
        <v>207</v>
      </c>
      <c r="W21" s="18">
        <v>66</v>
      </c>
    </row>
    <row r="22" spans="2:23" ht="13.5">
      <c r="B22" s="16">
        <v>40802</v>
      </c>
      <c r="C22" s="10" t="s">
        <v>45</v>
      </c>
      <c r="D22" s="9">
        <v>180</v>
      </c>
      <c r="E22" s="17">
        <v>197</v>
      </c>
      <c r="F22" s="18">
        <v>173</v>
      </c>
      <c r="G22" s="19">
        <v>190</v>
      </c>
      <c r="H22" s="17">
        <v>208</v>
      </c>
      <c r="I22" s="10">
        <v>184</v>
      </c>
      <c r="J22" s="9">
        <v>185</v>
      </c>
      <c r="K22" s="17">
        <v>203</v>
      </c>
      <c r="L22" s="18">
        <v>179</v>
      </c>
      <c r="M22" s="19">
        <v>165</v>
      </c>
      <c r="N22" s="17">
        <v>183</v>
      </c>
      <c r="O22" s="10">
        <v>159</v>
      </c>
      <c r="P22" s="9">
        <v>160</v>
      </c>
      <c r="Q22" s="17">
        <v>177</v>
      </c>
      <c r="R22" s="18">
        <v>153</v>
      </c>
      <c r="S22" s="19">
        <v>110</v>
      </c>
      <c r="T22" s="17">
        <v>127</v>
      </c>
      <c r="U22" s="10">
        <v>103</v>
      </c>
      <c r="V22" s="9">
        <v>207</v>
      </c>
      <c r="W22" s="18">
        <v>66</v>
      </c>
    </row>
    <row r="23" spans="2:23" ht="13.5">
      <c r="B23" s="16">
        <v>40803</v>
      </c>
      <c r="C23" s="10" t="s">
        <v>39</v>
      </c>
      <c r="D23" s="9"/>
      <c r="E23" s="17"/>
      <c r="F23" s="18"/>
      <c r="G23" s="19"/>
      <c r="H23" s="17"/>
      <c r="I23" s="10"/>
      <c r="J23" s="9"/>
      <c r="K23" s="17"/>
      <c r="L23" s="18"/>
      <c r="M23" s="19"/>
      <c r="N23" s="17"/>
      <c r="O23" s="10"/>
      <c r="P23" s="9"/>
      <c r="Q23" s="17"/>
      <c r="R23" s="18"/>
      <c r="S23" s="19"/>
      <c r="T23" s="17"/>
      <c r="U23" s="10"/>
      <c r="V23" s="9"/>
      <c r="W23" s="18"/>
    </row>
    <row r="24" spans="2:23" ht="13.5">
      <c r="B24" s="16">
        <v>40804</v>
      </c>
      <c r="C24" s="10" t="s">
        <v>40</v>
      </c>
      <c r="D24" s="9"/>
      <c r="E24" s="17"/>
      <c r="F24" s="18"/>
      <c r="G24" s="19"/>
      <c r="H24" s="17"/>
      <c r="I24" s="10"/>
      <c r="J24" s="9"/>
      <c r="K24" s="17"/>
      <c r="L24" s="18"/>
      <c r="M24" s="19"/>
      <c r="N24" s="17"/>
      <c r="O24" s="10"/>
      <c r="P24" s="9"/>
      <c r="Q24" s="17"/>
      <c r="R24" s="18"/>
      <c r="S24" s="19"/>
      <c r="T24" s="17"/>
      <c r="U24" s="10"/>
      <c r="V24" s="9"/>
      <c r="W24" s="18"/>
    </row>
    <row r="25" spans="2:23" ht="13.5">
      <c r="B25" s="16">
        <v>40805</v>
      </c>
      <c r="C25" s="10" t="s">
        <v>41</v>
      </c>
      <c r="D25" s="9"/>
      <c r="E25" s="17"/>
      <c r="F25" s="18"/>
      <c r="G25" s="19"/>
      <c r="H25" s="17"/>
      <c r="I25" s="10"/>
      <c r="J25" s="9"/>
      <c r="K25" s="17"/>
      <c r="L25" s="18"/>
      <c r="M25" s="19"/>
      <c r="N25" s="17"/>
      <c r="O25" s="10"/>
      <c r="P25" s="9"/>
      <c r="Q25" s="17"/>
      <c r="R25" s="18"/>
      <c r="S25" s="19"/>
      <c r="T25" s="17"/>
      <c r="U25" s="10"/>
      <c r="V25" s="9"/>
      <c r="W25" s="18"/>
    </row>
    <row r="26" spans="2:23" ht="13.5">
      <c r="B26" s="16">
        <v>40806</v>
      </c>
      <c r="C26" s="10" t="s">
        <v>42</v>
      </c>
      <c r="D26" s="9">
        <v>180</v>
      </c>
      <c r="E26" s="17">
        <v>197</v>
      </c>
      <c r="F26" s="18">
        <v>173</v>
      </c>
      <c r="G26" s="19">
        <v>190</v>
      </c>
      <c r="H26" s="17">
        <v>208</v>
      </c>
      <c r="I26" s="10">
        <v>184</v>
      </c>
      <c r="J26" s="9">
        <v>185</v>
      </c>
      <c r="K26" s="17">
        <v>203</v>
      </c>
      <c r="L26" s="18">
        <v>179</v>
      </c>
      <c r="M26" s="19">
        <v>165</v>
      </c>
      <c r="N26" s="17">
        <v>183</v>
      </c>
      <c r="O26" s="10">
        <v>159</v>
      </c>
      <c r="P26" s="9">
        <v>160</v>
      </c>
      <c r="Q26" s="17">
        <v>177</v>
      </c>
      <c r="R26" s="18">
        <v>153</v>
      </c>
      <c r="S26" s="19">
        <v>110</v>
      </c>
      <c r="T26" s="17">
        <v>127</v>
      </c>
      <c r="U26" s="10">
        <v>103</v>
      </c>
      <c r="V26" s="9">
        <v>207</v>
      </c>
      <c r="W26" s="18">
        <v>66</v>
      </c>
    </row>
    <row r="27" spans="1:23" ht="13.5">
      <c r="A27" t="s">
        <v>13</v>
      </c>
      <c r="B27" s="16">
        <v>40807</v>
      </c>
      <c r="C27" s="10" t="s">
        <v>43</v>
      </c>
      <c r="D27" s="9">
        <v>180</v>
      </c>
      <c r="E27" s="17">
        <v>197</v>
      </c>
      <c r="F27" s="18">
        <v>173</v>
      </c>
      <c r="G27" s="19">
        <v>190</v>
      </c>
      <c r="H27" s="17">
        <v>208</v>
      </c>
      <c r="I27" s="10">
        <v>184</v>
      </c>
      <c r="J27" s="9">
        <v>185</v>
      </c>
      <c r="K27" s="17">
        <v>203</v>
      </c>
      <c r="L27" s="18">
        <v>179</v>
      </c>
      <c r="M27" s="19">
        <v>165</v>
      </c>
      <c r="N27" s="17">
        <v>183</v>
      </c>
      <c r="O27" s="10">
        <v>159</v>
      </c>
      <c r="P27" s="9">
        <v>160</v>
      </c>
      <c r="Q27" s="17">
        <v>177</v>
      </c>
      <c r="R27" s="18">
        <v>153</v>
      </c>
      <c r="S27" s="19">
        <v>110</v>
      </c>
      <c r="T27" s="17">
        <v>127</v>
      </c>
      <c r="U27" s="10">
        <v>103</v>
      </c>
      <c r="V27" s="9">
        <v>207</v>
      </c>
      <c r="W27" s="18">
        <v>66</v>
      </c>
    </row>
    <row r="28" spans="2:23" ht="13.5">
      <c r="B28" s="16">
        <v>40808</v>
      </c>
      <c r="C28" s="10" t="s">
        <v>44</v>
      </c>
      <c r="D28" s="9">
        <v>180</v>
      </c>
      <c r="E28" s="17">
        <v>197</v>
      </c>
      <c r="F28" s="18">
        <v>173</v>
      </c>
      <c r="G28" s="19">
        <v>190</v>
      </c>
      <c r="H28" s="17">
        <v>208</v>
      </c>
      <c r="I28" s="10">
        <v>184</v>
      </c>
      <c r="J28" s="9">
        <v>185</v>
      </c>
      <c r="K28" s="17">
        <v>203</v>
      </c>
      <c r="L28" s="18">
        <v>179</v>
      </c>
      <c r="M28" s="19">
        <v>165</v>
      </c>
      <c r="N28" s="17">
        <v>183</v>
      </c>
      <c r="O28" s="10">
        <v>159</v>
      </c>
      <c r="P28" s="9">
        <v>160</v>
      </c>
      <c r="Q28" s="17">
        <v>177</v>
      </c>
      <c r="R28" s="18">
        <v>153</v>
      </c>
      <c r="S28" s="19">
        <v>110</v>
      </c>
      <c r="T28" s="17">
        <v>127</v>
      </c>
      <c r="U28" s="10">
        <v>103</v>
      </c>
      <c r="V28" s="9">
        <v>207</v>
      </c>
      <c r="W28" s="18">
        <v>66</v>
      </c>
    </row>
    <row r="29" spans="2:23" ht="13.5">
      <c r="B29" s="16">
        <v>40809</v>
      </c>
      <c r="C29" s="10" t="s">
        <v>45</v>
      </c>
      <c r="D29" s="9"/>
      <c r="E29" s="17"/>
      <c r="F29" s="18"/>
      <c r="G29" s="19"/>
      <c r="H29" s="17"/>
      <c r="I29" s="10"/>
      <c r="J29" s="9"/>
      <c r="K29" s="17"/>
      <c r="L29" s="18"/>
      <c r="M29" s="19"/>
      <c r="N29" s="17"/>
      <c r="O29" s="10"/>
      <c r="P29" s="9"/>
      <c r="Q29" s="17"/>
      <c r="R29" s="18"/>
      <c r="S29" s="19"/>
      <c r="T29" s="17"/>
      <c r="U29" s="10"/>
      <c r="V29" s="9"/>
      <c r="W29" s="18"/>
    </row>
    <row r="30" spans="2:23" ht="13.5">
      <c r="B30" s="16">
        <v>40810</v>
      </c>
      <c r="C30" s="10" t="s">
        <v>39</v>
      </c>
      <c r="D30" s="9"/>
      <c r="E30" s="17"/>
      <c r="F30" s="18"/>
      <c r="G30" s="19"/>
      <c r="H30" s="17"/>
      <c r="I30" s="10"/>
      <c r="J30" s="9"/>
      <c r="K30" s="17"/>
      <c r="L30" s="18"/>
      <c r="M30" s="19"/>
      <c r="N30" s="17"/>
      <c r="O30" s="10"/>
      <c r="P30" s="9"/>
      <c r="Q30" s="17"/>
      <c r="R30" s="18"/>
      <c r="S30" s="19"/>
      <c r="T30" s="17"/>
      <c r="U30" s="10"/>
      <c r="V30" s="9"/>
      <c r="W30" s="18"/>
    </row>
    <row r="31" spans="2:23" ht="13.5">
      <c r="B31" s="16">
        <v>40811</v>
      </c>
      <c r="C31" s="10" t="s">
        <v>40</v>
      </c>
      <c r="D31" s="9"/>
      <c r="E31" s="17"/>
      <c r="F31" s="18"/>
      <c r="G31" s="19"/>
      <c r="H31" s="17"/>
      <c r="I31" s="10"/>
      <c r="J31" s="9"/>
      <c r="K31" s="17"/>
      <c r="L31" s="18"/>
      <c r="M31" s="19"/>
      <c r="N31" s="17"/>
      <c r="O31" s="10"/>
      <c r="P31" s="9"/>
      <c r="Q31" s="17"/>
      <c r="R31" s="18"/>
      <c r="S31" s="19"/>
      <c r="T31" s="17"/>
      <c r="U31" s="10"/>
      <c r="V31" s="9"/>
      <c r="W31" s="18"/>
    </row>
    <row r="32" spans="2:23" ht="13.5">
      <c r="B32" s="16">
        <v>40812</v>
      </c>
      <c r="C32" s="10" t="s">
        <v>41</v>
      </c>
      <c r="D32" s="9">
        <v>180</v>
      </c>
      <c r="E32" s="17">
        <v>197</v>
      </c>
      <c r="F32" s="18">
        <v>173</v>
      </c>
      <c r="G32" s="19">
        <v>190</v>
      </c>
      <c r="H32" s="17">
        <v>208</v>
      </c>
      <c r="I32" s="10">
        <v>184</v>
      </c>
      <c r="J32" s="9">
        <v>185</v>
      </c>
      <c r="K32" s="17">
        <v>203</v>
      </c>
      <c r="L32" s="18">
        <v>179</v>
      </c>
      <c r="M32" s="19">
        <v>165</v>
      </c>
      <c r="N32" s="17">
        <v>183</v>
      </c>
      <c r="O32" s="10">
        <v>159</v>
      </c>
      <c r="P32" s="9">
        <v>160</v>
      </c>
      <c r="Q32" s="17">
        <v>177</v>
      </c>
      <c r="R32" s="18">
        <v>153</v>
      </c>
      <c r="S32" s="19">
        <v>110</v>
      </c>
      <c r="T32" s="17">
        <v>127</v>
      </c>
      <c r="U32" s="10">
        <v>103</v>
      </c>
      <c r="V32" s="9">
        <v>207</v>
      </c>
      <c r="W32" s="18">
        <v>66</v>
      </c>
    </row>
    <row r="33" spans="2:23" ht="13.5">
      <c r="B33" s="16">
        <v>40813</v>
      </c>
      <c r="C33" s="10" t="s">
        <v>42</v>
      </c>
      <c r="D33" s="9">
        <v>180</v>
      </c>
      <c r="E33" s="17">
        <v>197</v>
      </c>
      <c r="F33" s="18">
        <v>173</v>
      </c>
      <c r="G33" s="19">
        <v>190</v>
      </c>
      <c r="H33" s="17">
        <v>208</v>
      </c>
      <c r="I33" s="10">
        <v>184</v>
      </c>
      <c r="J33" s="9">
        <v>185</v>
      </c>
      <c r="K33" s="17">
        <v>203</v>
      </c>
      <c r="L33" s="18">
        <v>179</v>
      </c>
      <c r="M33" s="19">
        <v>165</v>
      </c>
      <c r="N33" s="17">
        <v>183</v>
      </c>
      <c r="O33" s="10">
        <v>159</v>
      </c>
      <c r="P33" s="9">
        <v>160</v>
      </c>
      <c r="Q33" s="17">
        <v>177</v>
      </c>
      <c r="R33" s="18">
        <v>153</v>
      </c>
      <c r="S33" s="19">
        <v>110</v>
      </c>
      <c r="T33" s="17">
        <v>127</v>
      </c>
      <c r="U33" s="10">
        <v>103</v>
      </c>
      <c r="V33" s="9">
        <v>207</v>
      </c>
      <c r="W33" s="18">
        <v>66</v>
      </c>
    </row>
    <row r="34" spans="1:23" ht="13.5">
      <c r="A34" t="s">
        <v>14</v>
      </c>
      <c r="B34" s="16">
        <v>40814</v>
      </c>
      <c r="C34" s="10" t="s">
        <v>43</v>
      </c>
      <c r="D34" s="9">
        <v>180</v>
      </c>
      <c r="E34" s="17">
        <v>197</v>
      </c>
      <c r="F34" s="18">
        <v>173</v>
      </c>
      <c r="G34" s="19">
        <v>190</v>
      </c>
      <c r="H34" s="17">
        <v>208</v>
      </c>
      <c r="I34" s="10">
        <v>184</v>
      </c>
      <c r="J34" s="9">
        <v>185</v>
      </c>
      <c r="K34" s="17">
        <v>203</v>
      </c>
      <c r="L34" s="18">
        <v>179</v>
      </c>
      <c r="M34" s="19">
        <v>165</v>
      </c>
      <c r="N34" s="17">
        <v>183</v>
      </c>
      <c r="O34" s="10">
        <v>159</v>
      </c>
      <c r="P34" s="9">
        <v>160</v>
      </c>
      <c r="Q34" s="17">
        <v>177</v>
      </c>
      <c r="R34" s="18">
        <v>153</v>
      </c>
      <c r="S34" s="19">
        <v>110</v>
      </c>
      <c r="T34" s="17">
        <v>127</v>
      </c>
      <c r="U34" s="10">
        <v>103</v>
      </c>
      <c r="V34" s="9">
        <v>207</v>
      </c>
      <c r="W34" s="18">
        <v>66</v>
      </c>
    </row>
    <row r="35" spans="2:23" ht="13.5">
      <c r="B35" s="16">
        <v>40815</v>
      </c>
      <c r="C35" s="10" t="s">
        <v>44</v>
      </c>
      <c r="D35" s="9">
        <v>180</v>
      </c>
      <c r="E35" s="17">
        <v>197</v>
      </c>
      <c r="F35" s="18">
        <v>173</v>
      </c>
      <c r="G35" s="19">
        <v>190</v>
      </c>
      <c r="H35" s="17">
        <v>208</v>
      </c>
      <c r="I35" s="10">
        <v>184</v>
      </c>
      <c r="J35" s="9">
        <v>185</v>
      </c>
      <c r="K35" s="17">
        <v>203</v>
      </c>
      <c r="L35" s="18">
        <v>179</v>
      </c>
      <c r="M35" s="19">
        <v>165</v>
      </c>
      <c r="N35" s="17">
        <v>183</v>
      </c>
      <c r="O35" s="10">
        <v>159</v>
      </c>
      <c r="P35" s="9">
        <v>160</v>
      </c>
      <c r="Q35" s="17">
        <v>177</v>
      </c>
      <c r="R35" s="18">
        <v>153</v>
      </c>
      <c r="S35" s="19">
        <v>110</v>
      </c>
      <c r="T35" s="17">
        <v>127</v>
      </c>
      <c r="U35" s="10">
        <v>103</v>
      </c>
      <c r="V35" s="9">
        <v>207</v>
      </c>
      <c r="W35" s="18">
        <v>66</v>
      </c>
    </row>
    <row r="36" spans="2:23" ht="14.25" thickBot="1">
      <c r="B36" s="16">
        <v>40816</v>
      </c>
      <c r="C36" s="10" t="s">
        <v>45</v>
      </c>
      <c r="D36" s="9">
        <v>180</v>
      </c>
      <c r="E36" s="17">
        <v>197</v>
      </c>
      <c r="F36" s="18">
        <v>173</v>
      </c>
      <c r="G36" s="19">
        <v>190</v>
      </c>
      <c r="H36" s="17">
        <v>208</v>
      </c>
      <c r="I36" s="10">
        <v>184</v>
      </c>
      <c r="J36" s="9">
        <v>185</v>
      </c>
      <c r="K36" s="17">
        <v>203</v>
      </c>
      <c r="L36" s="18">
        <v>179</v>
      </c>
      <c r="M36" s="19">
        <v>165</v>
      </c>
      <c r="N36" s="17">
        <v>183</v>
      </c>
      <c r="O36" s="10">
        <v>159</v>
      </c>
      <c r="P36" s="9">
        <v>160</v>
      </c>
      <c r="Q36" s="17">
        <v>177</v>
      </c>
      <c r="R36" s="18">
        <v>153</v>
      </c>
      <c r="S36" s="19">
        <v>110</v>
      </c>
      <c r="T36" s="17">
        <v>127</v>
      </c>
      <c r="U36" s="10">
        <v>103</v>
      </c>
      <c r="V36" s="9">
        <v>207</v>
      </c>
      <c r="W36" s="18">
        <v>66</v>
      </c>
    </row>
    <row r="37" spans="2:23" ht="14.25" thickBot="1">
      <c r="B37" s="89" t="s">
        <v>15</v>
      </c>
      <c r="C37" s="91"/>
      <c r="D37" s="26">
        <v>177.5</v>
      </c>
      <c r="E37" s="26">
        <v>194.5</v>
      </c>
      <c r="F37" s="26">
        <v>170.5</v>
      </c>
      <c r="G37" s="26">
        <v>187.5</v>
      </c>
      <c r="H37" s="26">
        <v>205.5</v>
      </c>
      <c r="I37" s="26">
        <v>181.5</v>
      </c>
      <c r="J37" s="26">
        <v>182.5</v>
      </c>
      <c r="K37" s="26">
        <v>200.5</v>
      </c>
      <c r="L37" s="26">
        <v>176.5</v>
      </c>
      <c r="M37" s="26">
        <v>162.5</v>
      </c>
      <c r="N37" s="26">
        <v>180.5</v>
      </c>
      <c r="O37" s="26">
        <v>156.5</v>
      </c>
      <c r="P37" s="26">
        <v>157.5</v>
      </c>
      <c r="Q37" s="26">
        <v>174.5</v>
      </c>
      <c r="R37" s="26">
        <v>150.5</v>
      </c>
      <c r="S37" s="26">
        <v>107.5</v>
      </c>
      <c r="T37" s="26">
        <v>124.5</v>
      </c>
      <c r="U37" s="26">
        <v>100.5</v>
      </c>
      <c r="V37" s="26">
        <v>204.5</v>
      </c>
      <c r="W37" s="27">
        <v>64.5</v>
      </c>
    </row>
    <row r="38" spans="2:23" ht="13.5">
      <c r="B38" s="81" t="s">
        <v>85</v>
      </c>
      <c r="C38" s="81"/>
      <c r="D38" s="59">
        <v>158.63636363636363</v>
      </c>
      <c r="E38" s="59">
        <v>175.63636363636363</v>
      </c>
      <c r="F38" s="59">
        <v>151.63636363636363</v>
      </c>
      <c r="G38" s="59">
        <v>168.63636363636363</v>
      </c>
      <c r="H38" s="59">
        <v>186.63636363636363</v>
      </c>
      <c r="I38" s="59">
        <v>162.63636363636363</v>
      </c>
      <c r="J38" s="59">
        <v>167.04545454545453</v>
      </c>
      <c r="K38" s="59">
        <v>185.04545454545453</v>
      </c>
      <c r="L38" s="59">
        <v>161.04545454545453</v>
      </c>
      <c r="M38" s="59">
        <v>155</v>
      </c>
      <c r="N38" s="59">
        <v>173</v>
      </c>
      <c r="O38" s="59">
        <v>149</v>
      </c>
      <c r="P38" s="59">
        <v>150</v>
      </c>
      <c r="Q38" s="59">
        <v>167</v>
      </c>
      <c r="R38" s="59">
        <v>143</v>
      </c>
      <c r="S38" s="59">
        <v>100</v>
      </c>
      <c r="T38" s="59">
        <v>117</v>
      </c>
      <c r="U38" s="59">
        <v>93</v>
      </c>
      <c r="V38" s="59">
        <v>187.6818181818182</v>
      </c>
      <c r="W38" s="59">
        <v>53.40909090909091</v>
      </c>
    </row>
    <row r="39" spans="2:23" ht="13.5">
      <c r="B39" s="81" t="s">
        <v>76</v>
      </c>
      <c r="C39" s="81"/>
      <c r="D39" s="35">
        <v>155.25</v>
      </c>
      <c r="E39" s="35">
        <v>172.25</v>
      </c>
      <c r="F39" s="35">
        <v>148.25</v>
      </c>
      <c r="G39" s="35">
        <v>165.25</v>
      </c>
      <c r="H39" s="35">
        <v>183.25</v>
      </c>
      <c r="I39" s="35">
        <v>159.25</v>
      </c>
      <c r="J39" s="35">
        <v>169.75</v>
      </c>
      <c r="K39" s="35">
        <v>187.75</v>
      </c>
      <c r="L39" s="35">
        <v>163.75</v>
      </c>
      <c r="M39" s="35">
        <v>174.25</v>
      </c>
      <c r="N39" s="35">
        <v>192.25</v>
      </c>
      <c r="O39" s="35">
        <v>168.25</v>
      </c>
      <c r="P39" s="35">
        <v>169.25</v>
      </c>
      <c r="Q39" s="35">
        <v>186.25</v>
      </c>
      <c r="R39" s="35">
        <v>162.25</v>
      </c>
      <c r="S39" s="35">
        <v>114.25</v>
      </c>
      <c r="T39" s="35">
        <v>131.25</v>
      </c>
      <c r="U39" s="35">
        <v>107.25</v>
      </c>
      <c r="V39" s="35">
        <v>187.75</v>
      </c>
      <c r="W39" s="35">
        <v>53.05</v>
      </c>
    </row>
    <row r="40" spans="2:23" ht="13.5">
      <c r="B40" s="81" t="s">
        <v>77</v>
      </c>
      <c r="C40" s="81"/>
      <c r="D40" s="35">
        <v>165</v>
      </c>
      <c r="E40" s="35">
        <v>182</v>
      </c>
      <c r="F40" s="35">
        <v>158</v>
      </c>
      <c r="G40" s="35">
        <v>175</v>
      </c>
      <c r="H40" s="35">
        <v>193</v>
      </c>
      <c r="I40" s="35">
        <v>169</v>
      </c>
      <c r="J40" s="35">
        <v>190</v>
      </c>
      <c r="K40" s="35">
        <v>208</v>
      </c>
      <c r="L40" s="35">
        <v>184</v>
      </c>
      <c r="M40" s="35">
        <v>205</v>
      </c>
      <c r="N40" s="35">
        <v>223</v>
      </c>
      <c r="O40" s="35">
        <v>199</v>
      </c>
      <c r="P40" s="35">
        <v>200</v>
      </c>
      <c r="Q40" s="35">
        <v>217</v>
      </c>
      <c r="R40" s="35">
        <v>193</v>
      </c>
      <c r="S40" s="35">
        <v>145</v>
      </c>
      <c r="T40" s="35">
        <v>162</v>
      </c>
      <c r="U40" s="35">
        <v>138</v>
      </c>
      <c r="V40" s="35">
        <v>205</v>
      </c>
      <c r="W40" s="35">
        <v>66</v>
      </c>
    </row>
    <row r="41" spans="2:23" ht="13.5">
      <c r="B41" s="81" t="s">
        <v>71</v>
      </c>
      <c r="C41" s="81"/>
      <c r="D41" s="35">
        <v>191.57894736842104</v>
      </c>
      <c r="E41" s="35">
        <v>208.57894736842104</v>
      </c>
      <c r="F41" s="35">
        <v>184.57894736842104</v>
      </c>
      <c r="G41" s="35">
        <v>201.57894736842104</v>
      </c>
      <c r="H41" s="35">
        <v>219.57894736842104</v>
      </c>
      <c r="I41" s="35">
        <v>195.57894736842104</v>
      </c>
      <c r="J41" s="35">
        <v>213.1578947368421</v>
      </c>
      <c r="K41" s="35">
        <v>231.1578947368421</v>
      </c>
      <c r="L41" s="35">
        <v>207.1578947368421</v>
      </c>
      <c r="M41" s="35">
        <v>227.3684210526316</v>
      </c>
      <c r="N41" s="35">
        <v>233.78947368421052</v>
      </c>
      <c r="O41" s="35">
        <v>221.3684210526316</v>
      </c>
      <c r="P41" s="35">
        <v>222.3684210526316</v>
      </c>
      <c r="Q41" s="35">
        <v>239.3684210526316</v>
      </c>
      <c r="R41" s="35">
        <v>215.3684210526316</v>
      </c>
      <c r="S41" s="35">
        <v>167.3684210526316</v>
      </c>
      <c r="T41" s="35">
        <v>184.3684210526316</v>
      </c>
      <c r="U41" s="35">
        <v>160.3684210526316</v>
      </c>
      <c r="V41" s="35">
        <v>230.1578947368421</v>
      </c>
      <c r="W41" s="35">
        <v>87.36842105263158</v>
      </c>
    </row>
    <row r="42" spans="2:23" ht="13.5">
      <c r="B42" s="81" t="s">
        <v>66</v>
      </c>
      <c r="C42" s="81"/>
      <c r="D42" s="35">
        <v>231.5</v>
      </c>
      <c r="E42" s="35">
        <v>248.5</v>
      </c>
      <c r="F42" s="35">
        <v>224.5</v>
      </c>
      <c r="G42" s="35">
        <v>241.5</v>
      </c>
      <c r="H42" s="35">
        <v>259.5</v>
      </c>
      <c r="I42" s="35">
        <v>235.5</v>
      </c>
      <c r="J42" s="35">
        <v>245</v>
      </c>
      <c r="K42" s="35">
        <v>263</v>
      </c>
      <c r="L42" s="35">
        <v>239</v>
      </c>
      <c r="M42" s="35">
        <v>248.5</v>
      </c>
      <c r="N42" s="35">
        <v>266.5</v>
      </c>
      <c r="O42" s="35">
        <v>242.5</v>
      </c>
      <c r="P42" s="35">
        <v>243.5</v>
      </c>
      <c r="Q42" s="35">
        <v>260.5</v>
      </c>
      <c r="R42" s="35">
        <v>236.5</v>
      </c>
      <c r="S42" s="35">
        <v>188.5</v>
      </c>
      <c r="T42" s="35">
        <v>205.5</v>
      </c>
      <c r="U42" s="35">
        <v>181.5</v>
      </c>
      <c r="V42" s="35">
        <v>265.6</v>
      </c>
      <c r="W42" s="35">
        <v>118.6</v>
      </c>
    </row>
    <row r="43" spans="2:23" ht="13.5">
      <c r="B43" s="81" t="s">
        <v>61</v>
      </c>
      <c r="C43" s="81"/>
      <c r="D43" s="35">
        <v>202.8181818181818</v>
      </c>
      <c r="E43" s="35">
        <v>219.8181818181818</v>
      </c>
      <c r="F43" s="35">
        <v>195.8181818181818</v>
      </c>
      <c r="G43" s="35">
        <v>213.1818181818182</v>
      </c>
      <c r="H43" s="35">
        <v>231.1818181818182</v>
      </c>
      <c r="I43" s="35">
        <v>207.1818181818182</v>
      </c>
      <c r="J43" s="35">
        <v>216.5909090909091</v>
      </c>
      <c r="K43" s="35">
        <v>234.5909090909091</v>
      </c>
      <c r="L43" s="35">
        <v>210.5909090909091</v>
      </c>
      <c r="M43" s="35">
        <v>226.8181818181818</v>
      </c>
      <c r="N43" s="35">
        <v>243.45454545454547</v>
      </c>
      <c r="O43" s="35">
        <v>220.8181818181818</v>
      </c>
      <c r="P43" s="35">
        <v>221.8181818181818</v>
      </c>
      <c r="Q43" s="35">
        <v>238.8181818181818</v>
      </c>
      <c r="R43" s="35">
        <v>214.8181818181818</v>
      </c>
      <c r="S43" s="35">
        <v>169.4090909090909</v>
      </c>
      <c r="T43" s="35">
        <v>186.4090909090909</v>
      </c>
      <c r="U43" s="35">
        <v>162.4090909090909</v>
      </c>
      <c r="V43" s="35">
        <v>237.22727272727272</v>
      </c>
      <c r="W43" s="35">
        <v>95.5</v>
      </c>
    </row>
    <row r="44" spans="2:23" ht="13.5">
      <c r="B44" s="81" t="s">
        <v>54</v>
      </c>
      <c r="C44" s="81"/>
      <c r="D44" s="35">
        <v>186.1578947368421</v>
      </c>
      <c r="E44" s="35">
        <v>203.1578947368421</v>
      </c>
      <c r="F44" s="35">
        <v>179.1578947368421</v>
      </c>
      <c r="G44" s="35">
        <v>198.1578947368421</v>
      </c>
      <c r="H44" s="35">
        <v>216.1578947368421</v>
      </c>
      <c r="I44" s="35">
        <v>192.1578947368421</v>
      </c>
      <c r="J44" s="35">
        <v>203.1578947368421</v>
      </c>
      <c r="K44" s="35">
        <v>221.1578947368421</v>
      </c>
      <c r="L44" s="35">
        <v>197.1578947368421</v>
      </c>
      <c r="M44" s="35">
        <v>208.42105263157896</v>
      </c>
      <c r="N44" s="35">
        <v>226.42105263157896</v>
      </c>
      <c r="O44" s="35">
        <v>202.42105263157896</v>
      </c>
      <c r="P44" s="35">
        <v>203.42105263157896</v>
      </c>
      <c r="Q44" s="35">
        <v>220.42105263157896</v>
      </c>
      <c r="R44" s="35">
        <v>196.42105263157896</v>
      </c>
      <c r="S44" s="35">
        <v>151.42105263157896</v>
      </c>
      <c r="T44" s="35">
        <v>168.42105263157896</v>
      </c>
      <c r="U44" s="35">
        <v>144.42105263157896</v>
      </c>
      <c r="V44" s="35">
        <v>223.1578947368421</v>
      </c>
      <c r="W44" s="35">
        <v>88.94736842105263</v>
      </c>
    </row>
    <row r="45" spans="2:23" ht="13.5">
      <c r="B45" s="87" t="s">
        <v>51</v>
      </c>
      <c r="C45" s="87"/>
      <c r="D45" s="35">
        <v>168.61111111111111</v>
      </c>
      <c r="E45" s="35">
        <v>185.77777777777777</v>
      </c>
      <c r="F45" s="35">
        <v>161.61111111111111</v>
      </c>
      <c r="G45" s="35">
        <v>179.16666666666666</v>
      </c>
      <c r="H45" s="35">
        <v>197.16666666666666</v>
      </c>
      <c r="I45" s="35">
        <v>173.16666666666666</v>
      </c>
      <c r="J45" s="35">
        <v>184.16666666666666</v>
      </c>
      <c r="K45" s="35">
        <v>202.16666666666666</v>
      </c>
      <c r="L45" s="35">
        <v>178.16666666666666</v>
      </c>
      <c r="M45" s="35">
        <v>189.16666666666666</v>
      </c>
      <c r="N45" s="35">
        <v>207.16666666666666</v>
      </c>
      <c r="O45" s="35">
        <v>183.16666666666666</v>
      </c>
      <c r="P45" s="35">
        <v>184.16666666666666</v>
      </c>
      <c r="Q45" s="35">
        <v>201.16666666666666</v>
      </c>
      <c r="R45" s="35">
        <v>177.16666666666666</v>
      </c>
      <c r="S45" s="35">
        <v>133.61111111111111</v>
      </c>
      <c r="T45" s="35">
        <v>150.61111111111111</v>
      </c>
      <c r="U45" s="35">
        <v>126.61111111111111</v>
      </c>
      <c r="V45" s="35">
        <v>204.16666666666666</v>
      </c>
      <c r="W45" s="35">
        <v>78.05555555555556</v>
      </c>
    </row>
    <row r="46" spans="2:6" ht="18" thickBot="1">
      <c r="B46" t="s">
        <v>86</v>
      </c>
      <c r="C46" s="46"/>
      <c r="D46" s="46"/>
      <c r="E46" s="36" t="s">
        <v>58</v>
      </c>
      <c r="F46" s="46"/>
    </row>
    <row r="47" spans="2:23" ht="13.5">
      <c r="B47" s="5"/>
      <c r="C47" s="6"/>
      <c r="D47" s="85" t="s">
        <v>0</v>
      </c>
      <c r="E47" s="83"/>
      <c r="F47" s="86"/>
      <c r="G47" s="82" t="s">
        <v>1</v>
      </c>
      <c r="H47" s="83"/>
      <c r="I47" s="84"/>
      <c r="J47" s="85" t="s">
        <v>2</v>
      </c>
      <c r="K47" s="83"/>
      <c r="L47" s="86"/>
      <c r="M47" s="82" t="s">
        <v>3</v>
      </c>
      <c r="N47" s="83"/>
      <c r="O47" s="84"/>
      <c r="P47" s="85" t="s">
        <v>4</v>
      </c>
      <c r="Q47" s="83"/>
      <c r="R47" s="86"/>
      <c r="S47" s="82" t="s">
        <v>5</v>
      </c>
      <c r="T47" s="83"/>
      <c r="U47" s="84"/>
      <c r="V47" s="85" t="s">
        <v>6</v>
      </c>
      <c r="W47" s="86"/>
    </row>
    <row r="48" spans="2:23" ht="13.5">
      <c r="B48" s="9"/>
      <c r="C48" s="10"/>
      <c r="D48" s="11" t="s">
        <v>8</v>
      </c>
      <c r="E48" s="7" t="s">
        <v>9</v>
      </c>
      <c r="F48" s="12" t="s">
        <v>10</v>
      </c>
      <c r="G48" s="13" t="s">
        <v>8</v>
      </c>
      <c r="H48" s="7" t="s">
        <v>9</v>
      </c>
      <c r="I48" s="14" t="s">
        <v>10</v>
      </c>
      <c r="J48" s="11" t="s">
        <v>8</v>
      </c>
      <c r="K48" s="7" t="s">
        <v>9</v>
      </c>
      <c r="L48" s="12" t="s">
        <v>10</v>
      </c>
      <c r="M48" s="13" t="s">
        <v>8</v>
      </c>
      <c r="N48" s="7" t="s">
        <v>9</v>
      </c>
      <c r="O48" s="14" t="s">
        <v>10</v>
      </c>
      <c r="P48" s="11" t="s">
        <v>8</v>
      </c>
      <c r="Q48" s="7" t="s">
        <v>9</v>
      </c>
      <c r="R48" s="12" t="s">
        <v>10</v>
      </c>
      <c r="S48" s="13" t="s">
        <v>8</v>
      </c>
      <c r="T48" s="7" t="s">
        <v>9</v>
      </c>
      <c r="U48" s="14" t="s">
        <v>10</v>
      </c>
      <c r="V48" s="11" t="s">
        <v>9</v>
      </c>
      <c r="W48" s="12" t="s">
        <v>10</v>
      </c>
    </row>
    <row r="49" spans="2:23" ht="13.5">
      <c r="B49" s="16">
        <v>40787</v>
      </c>
      <c r="C49" s="10" t="s">
        <v>44</v>
      </c>
      <c r="D49" s="9">
        <v>180</v>
      </c>
      <c r="E49" s="17">
        <v>200</v>
      </c>
      <c r="F49" s="18">
        <v>174</v>
      </c>
      <c r="G49" s="19">
        <v>185</v>
      </c>
      <c r="H49" s="17">
        <v>206</v>
      </c>
      <c r="I49" s="10">
        <v>179</v>
      </c>
      <c r="J49" s="9">
        <v>175</v>
      </c>
      <c r="K49" s="17">
        <v>196</v>
      </c>
      <c r="L49" s="18">
        <v>169</v>
      </c>
      <c r="M49" s="19">
        <v>165</v>
      </c>
      <c r="N49" s="17">
        <v>186</v>
      </c>
      <c r="O49" s="10">
        <v>159</v>
      </c>
      <c r="P49" s="9">
        <v>160</v>
      </c>
      <c r="Q49" s="17">
        <v>179</v>
      </c>
      <c r="R49" s="18">
        <v>154</v>
      </c>
      <c r="S49" s="19">
        <v>110</v>
      </c>
      <c r="T49" s="17">
        <v>128</v>
      </c>
      <c r="U49" s="10">
        <v>104</v>
      </c>
      <c r="V49" s="9">
        <v>195</v>
      </c>
      <c r="W49" s="18">
        <v>63</v>
      </c>
    </row>
    <row r="50" spans="2:23" ht="13.5">
      <c r="B50" s="16">
        <v>40788</v>
      </c>
      <c r="C50" s="10" t="s">
        <v>45</v>
      </c>
      <c r="D50" s="9">
        <v>180</v>
      </c>
      <c r="E50" s="17">
        <v>200</v>
      </c>
      <c r="F50" s="18">
        <v>174</v>
      </c>
      <c r="G50" s="19">
        <v>185</v>
      </c>
      <c r="H50" s="17">
        <v>206</v>
      </c>
      <c r="I50" s="10">
        <v>179</v>
      </c>
      <c r="J50" s="9">
        <v>175</v>
      </c>
      <c r="K50" s="17">
        <v>196</v>
      </c>
      <c r="L50" s="18">
        <v>169</v>
      </c>
      <c r="M50" s="19">
        <v>165</v>
      </c>
      <c r="N50" s="17">
        <v>186</v>
      </c>
      <c r="O50" s="10">
        <v>159</v>
      </c>
      <c r="P50" s="9">
        <v>160</v>
      </c>
      <c r="Q50" s="17">
        <v>179</v>
      </c>
      <c r="R50" s="18">
        <v>154</v>
      </c>
      <c r="S50" s="19">
        <v>110</v>
      </c>
      <c r="T50" s="17">
        <v>128</v>
      </c>
      <c r="U50" s="10">
        <v>104</v>
      </c>
      <c r="V50" s="9">
        <v>195</v>
      </c>
      <c r="W50" s="18">
        <v>63</v>
      </c>
    </row>
    <row r="51" spans="2:24" ht="13.5">
      <c r="B51" s="16">
        <v>40789</v>
      </c>
      <c r="C51" s="10" t="s">
        <v>39</v>
      </c>
      <c r="D51" s="9"/>
      <c r="E51" s="17"/>
      <c r="F51" s="18"/>
      <c r="G51" s="19"/>
      <c r="H51" s="17"/>
      <c r="I51" s="10"/>
      <c r="J51" s="9"/>
      <c r="K51" s="17"/>
      <c r="L51" s="18"/>
      <c r="M51" s="19"/>
      <c r="N51" s="17"/>
      <c r="O51" s="10"/>
      <c r="P51" s="9"/>
      <c r="Q51" s="17"/>
      <c r="R51" s="18"/>
      <c r="S51" s="19"/>
      <c r="T51" s="17"/>
      <c r="U51" s="10"/>
      <c r="V51" s="9"/>
      <c r="W51" s="18"/>
      <c r="X51" s="20"/>
    </row>
    <row r="52" spans="2:23" ht="13.5">
      <c r="B52" s="16">
        <v>40790</v>
      </c>
      <c r="C52" s="10" t="s">
        <v>40</v>
      </c>
      <c r="D52" s="9"/>
      <c r="E52" s="17"/>
      <c r="F52" s="18"/>
      <c r="G52" s="19"/>
      <c r="H52" s="17"/>
      <c r="I52" s="10"/>
      <c r="J52" s="9"/>
      <c r="K52" s="17"/>
      <c r="L52" s="18"/>
      <c r="M52" s="19"/>
      <c r="N52" s="17"/>
      <c r="O52" s="10"/>
      <c r="P52" s="9"/>
      <c r="Q52" s="17"/>
      <c r="R52" s="18"/>
      <c r="S52" s="19"/>
      <c r="T52" s="17"/>
      <c r="U52" s="10"/>
      <c r="V52" s="9"/>
      <c r="W52" s="18"/>
    </row>
    <row r="53" spans="2:23" ht="13.5">
      <c r="B53" s="16">
        <v>40791</v>
      </c>
      <c r="C53" s="10" t="s">
        <v>41</v>
      </c>
      <c r="D53" s="9">
        <v>180</v>
      </c>
      <c r="E53" s="17">
        <v>200</v>
      </c>
      <c r="F53" s="18">
        <v>174</v>
      </c>
      <c r="G53" s="19">
        <v>185</v>
      </c>
      <c r="H53" s="17">
        <v>206</v>
      </c>
      <c r="I53" s="10">
        <v>179</v>
      </c>
      <c r="J53" s="9">
        <v>175</v>
      </c>
      <c r="K53" s="17">
        <v>196</v>
      </c>
      <c r="L53" s="18">
        <v>169</v>
      </c>
      <c r="M53" s="19">
        <v>165</v>
      </c>
      <c r="N53" s="17">
        <v>186</v>
      </c>
      <c r="O53" s="10">
        <v>159</v>
      </c>
      <c r="P53" s="9">
        <v>160</v>
      </c>
      <c r="Q53" s="17">
        <v>179</v>
      </c>
      <c r="R53" s="18">
        <v>154</v>
      </c>
      <c r="S53" s="19">
        <v>110</v>
      </c>
      <c r="T53" s="17">
        <v>128</v>
      </c>
      <c r="U53" s="10">
        <v>104</v>
      </c>
      <c r="V53" s="9">
        <v>195</v>
      </c>
      <c r="W53" s="18">
        <v>63</v>
      </c>
    </row>
    <row r="54" spans="2:23" ht="13.5">
      <c r="B54" s="16">
        <v>40792</v>
      </c>
      <c r="C54" s="10" t="s">
        <v>42</v>
      </c>
      <c r="D54" s="9">
        <v>180</v>
      </c>
      <c r="E54" s="17">
        <v>200</v>
      </c>
      <c r="F54" s="18">
        <v>174</v>
      </c>
      <c r="G54" s="19">
        <v>185</v>
      </c>
      <c r="H54" s="17">
        <v>206</v>
      </c>
      <c r="I54" s="10">
        <v>179</v>
      </c>
      <c r="J54" s="9">
        <v>175</v>
      </c>
      <c r="K54" s="17">
        <v>196</v>
      </c>
      <c r="L54" s="18">
        <v>169</v>
      </c>
      <c r="M54" s="19">
        <v>165</v>
      </c>
      <c r="N54" s="17">
        <v>186</v>
      </c>
      <c r="O54" s="10">
        <v>159</v>
      </c>
      <c r="P54" s="9">
        <v>160</v>
      </c>
      <c r="Q54" s="17">
        <v>179</v>
      </c>
      <c r="R54" s="18">
        <v>154</v>
      </c>
      <c r="S54" s="19">
        <v>110</v>
      </c>
      <c r="T54" s="17">
        <v>128</v>
      </c>
      <c r="U54" s="10">
        <v>104</v>
      </c>
      <c r="V54" s="9">
        <v>195</v>
      </c>
      <c r="W54" s="18">
        <v>63</v>
      </c>
    </row>
    <row r="55" spans="1:23" ht="13.5">
      <c r="A55" t="s">
        <v>16</v>
      </c>
      <c r="B55" s="16">
        <v>40793</v>
      </c>
      <c r="C55" s="10" t="s">
        <v>43</v>
      </c>
      <c r="D55" s="9">
        <v>180</v>
      </c>
      <c r="E55" s="17">
        <v>200</v>
      </c>
      <c r="F55" s="18">
        <v>174</v>
      </c>
      <c r="G55" s="19">
        <v>185</v>
      </c>
      <c r="H55" s="17">
        <v>206</v>
      </c>
      <c r="I55" s="10">
        <v>179</v>
      </c>
      <c r="J55" s="9">
        <v>175</v>
      </c>
      <c r="K55" s="17">
        <v>196</v>
      </c>
      <c r="L55" s="18">
        <v>169</v>
      </c>
      <c r="M55" s="19">
        <v>165</v>
      </c>
      <c r="N55" s="17">
        <v>186</v>
      </c>
      <c r="O55" s="10">
        <v>159</v>
      </c>
      <c r="P55" s="9">
        <v>160</v>
      </c>
      <c r="Q55" s="17">
        <v>179</v>
      </c>
      <c r="R55" s="18">
        <v>154</v>
      </c>
      <c r="S55" s="19">
        <v>110</v>
      </c>
      <c r="T55" s="17">
        <v>128</v>
      </c>
      <c r="U55" s="10">
        <v>104</v>
      </c>
      <c r="V55" s="9">
        <v>195</v>
      </c>
      <c r="W55" s="18">
        <v>63</v>
      </c>
    </row>
    <row r="56" spans="2:23" ht="13.5">
      <c r="B56" s="16">
        <v>40794</v>
      </c>
      <c r="C56" s="10" t="s">
        <v>44</v>
      </c>
      <c r="D56" s="9">
        <v>180</v>
      </c>
      <c r="E56" s="17">
        <v>200</v>
      </c>
      <c r="F56" s="18">
        <v>174</v>
      </c>
      <c r="G56" s="19">
        <v>185</v>
      </c>
      <c r="H56" s="17">
        <v>206</v>
      </c>
      <c r="I56" s="10">
        <v>179</v>
      </c>
      <c r="J56" s="9">
        <v>175</v>
      </c>
      <c r="K56" s="17">
        <v>196</v>
      </c>
      <c r="L56" s="18">
        <v>169</v>
      </c>
      <c r="M56" s="19">
        <v>165</v>
      </c>
      <c r="N56" s="17">
        <v>186</v>
      </c>
      <c r="O56" s="10">
        <v>159</v>
      </c>
      <c r="P56" s="9">
        <v>160</v>
      </c>
      <c r="Q56" s="17">
        <v>179</v>
      </c>
      <c r="R56" s="18">
        <v>154</v>
      </c>
      <c r="S56" s="19">
        <v>110</v>
      </c>
      <c r="T56" s="17">
        <v>128</v>
      </c>
      <c r="U56" s="10">
        <v>104</v>
      </c>
      <c r="V56" s="9">
        <v>195</v>
      </c>
      <c r="W56" s="18">
        <v>63</v>
      </c>
    </row>
    <row r="57" spans="2:23" ht="13.5">
      <c r="B57" s="16">
        <v>40795</v>
      </c>
      <c r="C57" s="10" t="s">
        <v>45</v>
      </c>
      <c r="D57" s="9">
        <v>180</v>
      </c>
      <c r="E57" s="17">
        <v>200</v>
      </c>
      <c r="F57" s="18">
        <v>174</v>
      </c>
      <c r="G57" s="19">
        <v>185</v>
      </c>
      <c r="H57" s="17">
        <v>206</v>
      </c>
      <c r="I57" s="10">
        <v>179</v>
      </c>
      <c r="J57" s="9">
        <v>175</v>
      </c>
      <c r="K57" s="17">
        <v>196</v>
      </c>
      <c r="L57" s="18">
        <v>169</v>
      </c>
      <c r="M57" s="19">
        <v>165</v>
      </c>
      <c r="N57" s="17">
        <v>186</v>
      </c>
      <c r="O57" s="10">
        <v>159</v>
      </c>
      <c r="P57" s="9">
        <v>160</v>
      </c>
      <c r="Q57" s="17">
        <v>179</v>
      </c>
      <c r="R57" s="18">
        <v>154</v>
      </c>
      <c r="S57" s="19">
        <v>110</v>
      </c>
      <c r="T57" s="17">
        <v>128</v>
      </c>
      <c r="U57" s="10">
        <v>104</v>
      </c>
      <c r="V57" s="9">
        <v>195</v>
      </c>
      <c r="W57" s="18">
        <v>63</v>
      </c>
    </row>
    <row r="58" spans="2:23" ht="13.5">
      <c r="B58" s="16">
        <v>40796</v>
      </c>
      <c r="C58" s="10" t="s">
        <v>39</v>
      </c>
      <c r="D58" s="9"/>
      <c r="E58" s="17"/>
      <c r="F58" s="18"/>
      <c r="G58" s="19"/>
      <c r="H58" s="17"/>
      <c r="I58" s="10"/>
      <c r="J58" s="9"/>
      <c r="K58" s="17"/>
      <c r="L58" s="18"/>
      <c r="M58" s="19"/>
      <c r="N58" s="17"/>
      <c r="O58" s="10"/>
      <c r="P58" s="9"/>
      <c r="Q58" s="17"/>
      <c r="R58" s="18"/>
      <c r="S58" s="19"/>
      <c r="T58" s="17"/>
      <c r="U58" s="10"/>
      <c r="V58" s="9"/>
      <c r="W58" s="18"/>
    </row>
    <row r="59" spans="2:24" ht="13.5">
      <c r="B59" s="16">
        <v>40797</v>
      </c>
      <c r="C59" s="10" t="s">
        <v>40</v>
      </c>
      <c r="D59" s="9"/>
      <c r="E59" s="17"/>
      <c r="F59" s="18"/>
      <c r="G59" s="19"/>
      <c r="H59" s="17"/>
      <c r="I59" s="10"/>
      <c r="J59" s="9"/>
      <c r="K59" s="17"/>
      <c r="L59" s="18"/>
      <c r="M59" s="19"/>
      <c r="N59" s="17"/>
      <c r="O59" s="10"/>
      <c r="P59" s="9"/>
      <c r="Q59" s="17"/>
      <c r="R59" s="18"/>
      <c r="S59" s="19"/>
      <c r="T59" s="17"/>
      <c r="U59" s="10"/>
      <c r="V59" s="9"/>
      <c r="W59" s="18"/>
      <c r="X59" s="20"/>
    </row>
    <row r="60" spans="2:23" ht="13.5">
      <c r="B60" s="16">
        <v>40798</v>
      </c>
      <c r="C60" s="10" t="s">
        <v>41</v>
      </c>
      <c r="D60" s="9">
        <v>180</v>
      </c>
      <c r="E60" s="17">
        <v>200</v>
      </c>
      <c r="F60" s="18">
        <v>174</v>
      </c>
      <c r="G60" s="19">
        <v>185</v>
      </c>
      <c r="H60" s="17">
        <v>206</v>
      </c>
      <c r="I60" s="10">
        <v>179</v>
      </c>
      <c r="J60" s="9">
        <v>175</v>
      </c>
      <c r="K60" s="17">
        <v>196</v>
      </c>
      <c r="L60" s="18">
        <v>169</v>
      </c>
      <c r="M60" s="19">
        <v>165</v>
      </c>
      <c r="N60" s="17">
        <v>186</v>
      </c>
      <c r="O60" s="10">
        <v>159</v>
      </c>
      <c r="P60" s="9">
        <v>160</v>
      </c>
      <c r="Q60" s="17">
        <v>179</v>
      </c>
      <c r="R60" s="18">
        <v>154</v>
      </c>
      <c r="S60" s="19">
        <v>110</v>
      </c>
      <c r="T60" s="17">
        <v>128</v>
      </c>
      <c r="U60" s="10">
        <v>104</v>
      </c>
      <c r="V60" s="9">
        <v>195</v>
      </c>
      <c r="W60" s="18">
        <v>63</v>
      </c>
    </row>
    <row r="61" spans="2:23" ht="13.5">
      <c r="B61" s="16">
        <v>40799</v>
      </c>
      <c r="C61" s="10" t="s">
        <v>42</v>
      </c>
      <c r="D61" s="9">
        <v>180</v>
      </c>
      <c r="E61" s="17">
        <v>200</v>
      </c>
      <c r="F61" s="18">
        <v>174</v>
      </c>
      <c r="G61" s="19">
        <v>185</v>
      </c>
      <c r="H61" s="17">
        <v>206</v>
      </c>
      <c r="I61" s="10">
        <v>179</v>
      </c>
      <c r="J61" s="9">
        <v>175</v>
      </c>
      <c r="K61" s="17">
        <v>196</v>
      </c>
      <c r="L61" s="18">
        <v>169</v>
      </c>
      <c r="M61" s="19">
        <v>165</v>
      </c>
      <c r="N61" s="17">
        <v>186</v>
      </c>
      <c r="O61" s="10">
        <v>159</v>
      </c>
      <c r="P61" s="9">
        <v>160</v>
      </c>
      <c r="Q61" s="17">
        <v>179</v>
      </c>
      <c r="R61" s="18">
        <v>154</v>
      </c>
      <c r="S61" s="19">
        <v>110</v>
      </c>
      <c r="T61" s="17">
        <v>128</v>
      </c>
      <c r="U61" s="10">
        <v>104</v>
      </c>
      <c r="V61" s="9">
        <v>195</v>
      </c>
      <c r="W61" s="18">
        <v>63</v>
      </c>
    </row>
    <row r="62" spans="1:23" ht="13.5">
      <c r="A62" t="s">
        <v>17</v>
      </c>
      <c r="B62" s="16">
        <v>40800</v>
      </c>
      <c r="C62" s="10" t="s">
        <v>43</v>
      </c>
      <c r="D62" s="9">
        <v>180</v>
      </c>
      <c r="E62" s="17">
        <v>200</v>
      </c>
      <c r="F62" s="18">
        <v>174</v>
      </c>
      <c r="G62" s="19">
        <v>185</v>
      </c>
      <c r="H62" s="17">
        <v>206</v>
      </c>
      <c r="I62" s="10">
        <v>179</v>
      </c>
      <c r="J62" s="9">
        <v>175</v>
      </c>
      <c r="K62" s="17">
        <v>196</v>
      </c>
      <c r="L62" s="18">
        <v>169</v>
      </c>
      <c r="M62" s="19">
        <v>165</v>
      </c>
      <c r="N62" s="17">
        <v>186</v>
      </c>
      <c r="O62" s="10">
        <v>159</v>
      </c>
      <c r="P62" s="9">
        <v>160</v>
      </c>
      <c r="Q62" s="17">
        <v>179</v>
      </c>
      <c r="R62" s="18">
        <v>154</v>
      </c>
      <c r="S62" s="19">
        <v>110</v>
      </c>
      <c r="T62" s="17">
        <v>128</v>
      </c>
      <c r="U62" s="10">
        <v>104</v>
      </c>
      <c r="V62" s="9">
        <v>195</v>
      </c>
      <c r="W62" s="18">
        <v>63</v>
      </c>
    </row>
    <row r="63" spans="2:23" ht="13.5">
      <c r="B63" s="16">
        <v>40801</v>
      </c>
      <c r="C63" s="10" t="s">
        <v>44</v>
      </c>
      <c r="D63" s="9">
        <v>180</v>
      </c>
      <c r="E63" s="17">
        <v>200</v>
      </c>
      <c r="F63" s="18">
        <v>174</v>
      </c>
      <c r="G63" s="19">
        <v>185</v>
      </c>
      <c r="H63" s="17">
        <v>206</v>
      </c>
      <c r="I63" s="10">
        <v>179</v>
      </c>
      <c r="J63" s="9">
        <v>175</v>
      </c>
      <c r="K63" s="17">
        <v>196</v>
      </c>
      <c r="L63" s="18">
        <v>169</v>
      </c>
      <c r="M63" s="19">
        <v>165</v>
      </c>
      <c r="N63" s="17">
        <v>186</v>
      </c>
      <c r="O63" s="10">
        <v>159</v>
      </c>
      <c r="P63" s="9">
        <v>160</v>
      </c>
      <c r="Q63" s="17">
        <v>179</v>
      </c>
      <c r="R63" s="18">
        <v>154</v>
      </c>
      <c r="S63" s="19">
        <v>110</v>
      </c>
      <c r="T63" s="17">
        <v>128</v>
      </c>
      <c r="U63" s="10">
        <v>104</v>
      </c>
      <c r="V63" s="9">
        <v>195</v>
      </c>
      <c r="W63" s="18">
        <v>63</v>
      </c>
    </row>
    <row r="64" spans="2:23" ht="13.5">
      <c r="B64" s="16">
        <v>40802</v>
      </c>
      <c r="C64" s="10" t="s">
        <v>45</v>
      </c>
      <c r="D64" s="9">
        <v>180</v>
      </c>
      <c r="E64" s="17">
        <v>200</v>
      </c>
      <c r="F64" s="18">
        <v>174</v>
      </c>
      <c r="G64" s="19">
        <v>185</v>
      </c>
      <c r="H64" s="17">
        <v>206</v>
      </c>
      <c r="I64" s="10">
        <v>179</v>
      </c>
      <c r="J64" s="9">
        <v>175</v>
      </c>
      <c r="K64" s="17">
        <v>196</v>
      </c>
      <c r="L64" s="18">
        <v>169</v>
      </c>
      <c r="M64" s="19">
        <v>165</v>
      </c>
      <c r="N64" s="17">
        <v>186</v>
      </c>
      <c r="O64" s="10">
        <v>159</v>
      </c>
      <c r="P64" s="9">
        <v>160</v>
      </c>
      <c r="Q64" s="17">
        <v>179</v>
      </c>
      <c r="R64" s="18">
        <v>154</v>
      </c>
      <c r="S64" s="19">
        <v>110</v>
      </c>
      <c r="T64" s="17">
        <v>128</v>
      </c>
      <c r="U64" s="10">
        <v>104</v>
      </c>
      <c r="V64" s="9">
        <v>195</v>
      </c>
      <c r="W64" s="18">
        <v>63</v>
      </c>
    </row>
    <row r="65" spans="2:23" ht="13.5">
      <c r="B65" s="16">
        <v>40803</v>
      </c>
      <c r="C65" s="10" t="s">
        <v>39</v>
      </c>
      <c r="D65" s="9"/>
      <c r="E65" s="17"/>
      <c r="F65" s="18"/>
      <c r="G65" s="19"/>
      <c r="H65" s="17"/>
      <c r="I65" s="10"/>
      <c r="J65" s="9"/>
      <c r="K65" s="17"/>
      <c r="L65" s="18"/>
      <c r="M65" s="19"/>
      <c r="N65" s="17"/>
      <c r="O65" s="10"/>
      <c r="P65" s="9"/>
      <c r="Q65" s="17"/>
      <c r="R65" s="18"/>
      <c r="S65" s="19"/>
      <c r="T65" s="17"/>
      <c r="U65" s="10"/>
      <c r="V65" s="9"/>
      <c r="W65" s="18"/>
    </row>
    <row r="66" spans="2:23" ht="13.5">
      <c r="B66" s="16">
        <v>40804</v>
      </c>
      <c r="C66" s="10" t="s">
        <v>40</v>
      </c>
      <c r="D66" s="9"/>
      <c r="E66" s="17"/>
      <c r="F66" s="18"/>
      <c r="G66" s="19"/>
      <c r="H66" s="17"/>
      <c r="I66" s="10"/>
      <c r="J66" s="9"/>
      <c r="K66" s="17"/>
      <c r="L66" s="18"/>
      <c r="M66" s="19"/>
      <c r="N66" s="17"/>
      <c r="O66" s="10"/>
      <c r="P66" s="9"/>
      <c r="Q66" s="17"/>
      <c r="R66" s="18"/>
      <c r="S66" s="19"/>
      <c r="T66" s="17"/>
      <c r="U66" s="10"/>
      <c r="V66" s="9"/>
      <c r="W66" s="18"/>
    </row>
    <row r="67" spans="2:24" ht="13.5">
      <c r="B67" s="16">
        <v>40805</v>
      </c>
      <c r="C67" s="10" t="s">
        <v>41</v>
      </c>
      <c r="D67" s="9"/>
      <c r="E67" s="17"/>
      <c r="F67" s="18"/>
      <c r="G67" s="19"/>
      <c r="H67" s="17"/>
      <c r="I67" s="10"/>
      <c r="J67" s="9"/>
      <c r="K67" s="17"/>
      <c r="L67" s="18"/>
      <c r="M67" s="19"/>
      <c r="N67" s="17"/>
      <c r="O67" s="10"/>
      <c r="P67" s="9"/>
      <c r="Q67" s="17"/>
      <c r="R67" s="18"/>
      <c r="S67" s="19"/>
      <c r="T67" s="17"/>
      <c r="U67" s="10"/>
      <c r="V67" s="9"/>
      <c r="W67" s="18"/>
      <c r="X67" s="20"/>
    </row>
    <row r="68" spans="2:23" ht="13.5">
      <c r="B68" s="16">
        <v>40806</v>
      </c>
      <c r="C68" s="10" t="s">
        <v>42</v>
      </c>
      <c r="D68" s="9">
        <v>180</v>
      </c>
      <c r="E68" s="17">
        <v>200</v>
      </c>
      <c r="F68" s="18">
        <v>174</v>
      </c>
      <c r="G68" s="19">
        <v>185</v>
      </c>
      <c r="H68" s="17">
        <v>206</v>
      </c>
      <c r="I68" s="10">
        <v>179</v>
      </c>
      <c r="J68" s="9">
        <v>175</v>
      </c>
      <c r="K68" s="17">
        <v>196</v>
      </c>
      <c r="L68" s="18">
        <v>169</v>
      </c>
      <c r="M68" s="19">
        <v>165</v>
      </c>
      <c r="N68" s="17">
        <v>186</v>
      </c>
      <c r="O68" s="10">
        <v>159</v>
      </c>
      <c r="P68" s="9">
        <v>160</v>
      </c>
      <c r="Q68" s="17">
        <v>178</v>
      </c>
      <c r="R68" s="18">
        <v>154</v>
      </c>
      <c r="S68" s="19">
        <v>110</v>
      </c>
      <c r="T68" s="17">
        <v>128</v>
      </c>
      <c r="U68" s="10">
        <v>104</v>
      </c>
      <c r="V68" s="9">
        <v>195</v>
      </c>
      <c r="W68" s="18">
        <v>63</v>
      </c>
    </row>
    <row r="69" spans="1:23" ht="13.5">
      <c r="A69" t="s">
        <v>13</v>
      </c>
      <c r="B69" s="16">
        <v>40807</v>
      </c>
      <c r="C69" s="10" t="s">
        <v>43</v>
      </c>
      <c r="D69" s="9">
        <v>180</v>
      </c>
      <c r="E69" s="17">
        <v>200</v>
      </c>
      <c r="F69" s="18">
        <v>174</v>
      </c>
      <c r="G69" s="19">
        <v>185</v>
      </c>
      <c r="H69" s="17">
        <v>206</v>
      </c>
      <c r="I69" s="10">
        <v>179</v>
      </c>
      <c r="J69" s="9">
        <v>175</v>
      </c>
      <c r="K69" s="17">
        <v>196</v>
      </c>
      <c r="L69" s="18">
        <v>169</v>
      </c>
      <c r="M69" s="19">
        <v>165</v>
      </c>
      <c r="N69" s="17">
        <v>186</v>
      </c>
      <c r="O69" s="10">
        <v>159</v>
      </c>
      <c r="P69" s="9">
        <v>160</v>
      </c>
      <c r="Q69" s="17">
        <v>179</v>
      </c>
      <c r="R69" s="18">
        <v>154</v>
      </c>
      <c r="S69" s="19">
        <v>110</v>
      </c>
      <c r="T69" s="17">
        <v>128</v>
      </c>
      <c r="U69" s="10">
        <v>104</v>
      </c>
      <c r="V69" s="9">
        <v>195</v>
      </c>
      <c r="W69" s="18">
        <v>63</v>
      </c>
    </row>
    <row r="70" spans="2:23" ht="13.5">
      <c r="B70" s="16">
        <v>40808</v>
      </c>
      <c r="C70" s="10" t="s">
        <v>44</v>
      </c>
      <c r="D70" s="9">
        <v>180</v>
      </c>
      <c r="E70" s="17">
        <v>200</v>
      </c>
      <c r="F70" s="18">
        <v>174</v>
      </c>
      <c r="G70" s="19">
        <v>185</v>
      </c>
      <c r="H70" s="17">
        <v>206</v>
      </c>
      <c r="I70" s="10">
        <v>179</v>
      </c>
      <c r="J70" s="9">
        <v>175</v>
      </c>
      <c r="K70" s="17">
        <v>196</v>
      </c>
      <c r="L70" s="18">
        <v>169</v>
      </c>
      <c r="M70" s="19">
        <v>165</v>
      </c>
      <c r="N70" s="17">
        <v>186</v>
      </c>
      <c r="O70" s="10">
        <v>159</v>
      </c>
      <c r="P70" s="9">
        <v>160</v>
      </c>
      <c r="Q70" s="17">
        <v>179</v>
      </c>
      <c r="R70" s="18">
        <v>154</v>
      </c>
      <c r="S70" s="19">
        <v>110</v>
      </c>
      <c r="T70" s="17">
        <v>128</v>
      </c>
      <c r="U70" s="10">
        <v>104</v>
      </c>
      <c r="V70" s="9">
        <v>195</v>
      </c>
      <c r="W70" s="18">
        <v>63</v>
      </c>
    </row>
    <row r="71" spans="2:23" ht="13.5">
      <c r="B71" s="16">
        <v>40809</v>
      </c>
      <c r="C71" s="10" t="s">
        <v>45</v>
      </c>
      <c r="D71" s="9"/>
      <c r="E71" s="17"/>
      <c r="F71" s="18"/>
      <c r="G71" s="19"/>
      <c r="H71" s="17"/>
      <c r="I71" s="10"/>
      <c r="J71" s="9"/>
      <c r="K71" s="17"/>
      <c r="L71" s="18"/>
      <c r="M71" s="19"/>
      <c r="N71" s="17"/>
      <c r="O71" s="10"/>
      <c r="P71" s="9"/>
      <c r="Q71" s="17"/>
      <c r="R71" s="18"/>
      <c r="S71" s="19"/>
      <c r="T71" s="17"/>
      <c r="U71" s="10"/>
      <c r="V71" s="9"/>
      <c r="W71" s="18"/>
    </row>
    <row r="72" spans="2:23" ht="13.5">
      <c r="B72" s="16">
        <v>40810</v>
      </c>
      <c r="C72" s="10" t="s">
        <v>39</v>
      </c>
      <c r="D72" s="9"/>
      <c r="E72" s="17"/>
      <c r="F72" s="18"/>
      <c r="G72" s="19"/>
      <c r="H72" s="17"/>
      <c r="I72" s="10"/>
      <c r="J72" s="9"/>
      <c r="K72" s="17"/>
      <c r="L72" s="18"/>
      <c r="M72" s="19"/>
      <c r="N72" s="17"/>
      <c r="O72" s="10"/>
      <c r="P72" s="9"/>
      <c r="Q72" s="17"/>
      <c r="R72" s="18"/>
      <c r="S72" s="19"/>
      <c r="T72" s="17"/>
      <c r="U72" s="10"/>
      <c r="V72" s="9"/>
      <c r="W72" s="18"/>
    </row>
    <row r="73" spans="2:23" ht="13.5">
      <c r="B73" s="16">
        <v>40811</v>
      </c>
      <c r="C73" s="10" t="s">
        <v>40</v>
      </c>
      <c r="D73" s="9"/>
      <c r="E73" s="17"/>
      <c r="F73" s="18"/>
      <c r="G73" s="19"/>
      <c r="H73" s="17"/>
      <c r="I73" s="10"/>
      <c r="J73" s="9"/>
      <c r="K73" s="17"/>
      <c r="L73" s="18"/>
      <c r="M73" s="19"/>
      <c r="N73" s="17"/>
      <c r="O73" s="10"/>
      <c r="P73" s="9"/>
      <c r="Q73" s="17"/>
      <c r="R73" s="18"/>
      <c r="S73" s="19"/>
      <c r="T73" s="17"/>
      <c r="U73" s="10"/>
      <c r="V73" s="9"/>
      <c r="W73" s="18"/>
    </row>
    <row r="74" spans="2:23" ht="13.5">
      <c r="B74" s="16">
        <v>40812</v>
      </c>
      <c r="C74" s="10" t="s">
        <v>41</v>
      </c>
      <c r="D74" s="9">
        <v>180</v>
      </c>
      <c r="E74" s="17">
        <v>200</v>
      </c>
      <c r="F74" s="18">
        <v>174</v>
      </c>
      <c r="G74" s="19">
        <v>185</v>
      </c>
      <c r="H74" s="17">
        <v>206</v>
      </c>
      <c r="I74" s="10">
        <v>179</v>
      </c>
      <c r="J74" s="9">
        <v>175</v>
      </c>
      <c r="K74" s="17">
        <v>196</v>
      </c>
      <c r="L74" s="18">
        <v>169</v>
      </c>
      <c r="M74" s="19">
        <v>165</v>
      </c>
      <c r="N74" s="17">
        <v>186</v>
      </c>
      <c r="O74" s="10">
        <v>159</v>
      </c>
      <c r="P74" s="9">
        <v>160</v>
      </c>
      <c r="Q74" s="17">
        <v>179</v>
      </c>
      <c r="R74" s="18">
        <v>154</v>
      </c>
      <c r="S74" s="19">
        <v>110</v>
      </c>
      <c r="T74" s="17">
        <v>128</v>
      </c>
      <c r="U74" s="10">
        <v>104</v>
      </c>
      <c r="V74" s="9">
        <v>195</v>
      </c>
      <c r="W74" s="18">
        <v>63</v>
      </c>
    </row>
    <row r="75" spans="2:23" ht="13.5">
      <c r="B75" s="16">
        <v>40813</v>
      </c>
      <c r="C75" s="10" t="s">
        <v>42</v>
      </c>
      <c r="D75" s="9">
        <v>180</v>
      </c>
      <c r="E75" s="17">
        <v>200</v>
      </c>
      <c r="F75" s="18">
        <v>174</v>
      </c>
      <c r="G75" s="19">
        <v>185</v>
      </c>
      <c r="H75" s="17">
        <v>206</v>
      </c>
      <c r="I75" s="10">
        <v>179</v>
      </c>
      <c r="J75" s="9">
        <v>175</v>
      </c>
      <c r="K75" s="17">
        <v>196</v>
      </c>
      <c r="L75" s="18">
        <v>169</v>
      </c>
      <c r="M75" s="19">
        <v>165</v>
      </c>
      <c r="N75" s="17">
        <v>186</v>
      </c>
      <c r="O75" s="10">
        <v>159</v>
      </c>
      <c r="P75" s="9">
        <v>160</v>
      </c>
      <c r="Q75" s="17">
        <v>179</v>
      </c>
      <c r="R75" s="18">
        <v>154</v>
      </c>
      <c r="S75" s="19">
        <v>110</v>
      </c>
      <c r="T75" s="17">
        <v>128</v>
      </c>
      <c r="U75" s="10">
        <v>104</v>
      </c>
      <c r="V75" s="9">
        <v>195</v>
      </c>
      <c r="W75" s="18">
        <v>63</v>
      </c>
    </row>
    <row r="76" spans="1:23" ht="13.5">
      <c r="A76" t="s">
        <v>14</v>
      </c>
      <c r="B76" s="16">
        <v>40814</v>
      </c>
      <c r="C76" s="10" t="s">
        <v>43</v>
      </c>
      <c r="D76" s="9">
        <v>180</v>
      </c>
      <c r="E76" s="17">
        <v>200</v>
      </c>
      <c r="F76" s="18">
        <v>174</v>
      </c>
      <c r="G76" s="19">
        <v>185</v>
      </c>
      <c r="H76" s="17">
        <v>206</v>
      </c>
      <c r="I76" s="10">
        <v>179</v>
      </c>
      <c r="J76" s="9">
        <v>175</v>
      </c>
      <c r="K76" s="17">
        <v>196</v>
      </c>
      <c r="L76" s="18">
        <v>169</v>
      </c>
      <c r="M76" s="19">
        <v>165</v>
      </c>
      <c r="N76" s="17">
        <v>186</v>
      </c>
      <c r="O76" s="10">
        <v>159</v>
      </c>
      <c r="P76" s="9">
        <v>160</v>
      </c>
      <c r="Q76" s="17">
        <v>179</v>
      </c>
      <c r="R76" s="18">
        <v>154</v>
      </c>
      <c r="S76" s="19">
        <v>110</v>
      </c>
      <c r="T76" s="17">
        <v>128</v>
      </c>
      <c r="U76" s="10">
        <v>104</v>
      </c>
      <c r="V76" s="9">
        <v>195</v>
      </c>
      <c r="W76" s="18">
        <v>63</v>
      </c>
    </row>
    <row r="77" spans="2:23" ht="13.5">
      <c r="B77" s="16">
        <v>40815</v>
      </c>
      <c r="C77" s="10" t="s">
        <v>44</v>
      </c>
      <c r="D77" s="9">
        <v>180</v>
      </c>
      <c r="E77" s="17">
        <v>200</v>
      </c>
      <c r="F77" s="18">
        <v>174</v>
      </c>
      <c r="G77" s="19">
        <v>185</v>
      </c>
      <c r="H77" s="17">
        <v>206</v>
      </c>
      <c r="I77" s="10">
        <v>179</v>
      </c>
      <c r="J77" s="9">
        <v>175</v>
      </c>
      <c r="K77" s="17">
        <v>196</v>
      </c>
      <c r="L77" s="18">
        <v>169</v>
      </c>
      <c r="M77" s="19">
        <v>165</v>
      </c>
      <c r="N77" s="17">
        <v>186</v>
      </c>
      <c r="O77" s="10">
        <v>159</v>
      </c>
      <c r="P77" s="9">
        <v>160</v>
      </c>
      <c r="Q77" s="17">
        <v>179</v>
      </c>
      <c r="R77" s="18">
        <v>154</v>
      </c>
      <c r="S77" s="19">
        <v>110</v>
      </c>
      <c r="T77" s="17">
        <v>128</v>
      </c>
      <c r="U77" s="10">
        <v>104</v>
      </c>
      <c r="V77" s="9">
        <v>195</v>
      </c>
      <c r="W77" s="18">
        <v>63</v>
      </c>
    </row>
    <row r="78" spans="2:23" ht="14.25" thickBot="1">
      <c r="B78" s="16">
        <v>40816</v>
      </c>
      <c r="C78" s="10" t="s">
        <v>45</v>
      </c>
      <c r="D78" s="9">
        <v>180</v>
      </c>
      <c r="E78" s="17">
        <v>200</v>
      </c>
      <c r="F78" s="18">
        <v>174</v>
      </c>
      <c r="G78" s="19">
        <v>185</v>
      </c>
      <c r="H78" s="17">
        <v>206</v>
      </c>
      <c r="I78" s="10">
        <v>179</v>
      </c>
      <c r="J78" s="9">
        <v>175</v>
      </c>
      <c r="K78" s="17">
        <v>196</v>
      </c>
      <c r="L78" s="18">
        <v>169</v>
      </c>
      <c r="M78" s="19">
        <v>165</v>
      </c>
      <c r="N78" s="17">
        <v>186</v>
      </c>
      <c r="O78" s="10">
        <v>159</v>
      </c>
      <c r="P78" s="9">
        <v>160</v>
      </c>
      <c r="Q78" s="17">
        <v>179</v>
      </c>
      <c r="R78" s="18">
        <v>154</v>
      </c>
      <c r="S78" s="19">
        <v>110</v>
      </c>
      <c r="T78" s="17">
        <v>128</v>
      </c>
      <c r="U78" s="10">
        <v>104</v>
      </c>
      <c r="V78" s="9">
        <v>195</v>
      </c>
      <c r="W78" s="18">
        <v>63</v>
      </c>
    </row>
    <row r="79" spans="2:24" ht="14.25" thickBot="1">
      <c r="B79" s="72" t="s">
        <v>15</v>
      </c>
      <c r="C79" s="73"/>
      <c r="D79" s="26">
        <v>180</v>
      </c>
      <c r="E79" s="26">
        <v>200</v>
      </c>
      <c r="F79" s="26">
        <v>174</v>
      </c>
      <c r="G79" s="26">
        <v>185</v>
      </c>
      <c r="H79" s="26">
        <v>206</v>
      </c>
      <c r="I79" s="26">
        <v>179</v>
      </c>
      <c r="J79" s="26">
        <v>175</v>
      </c>
      <c r="K79" s="26">
        <v>196</v>
      </c>
      <c r="L79" s="26">
        <v>169</v>
      </c>
      <c r="M79" s="26">
        <v>165</v>
      </c>
      <c r="N79" s="26">
        <v>186</v>
      </c>
      <c r="O79" s="26">
        <v>159</v>
      </c>
      <c r="P79" s="26">
        <v>160</v>
      </c>
      <c r="Q79" s="26">
        <v>178.95</v>
      </c>
      <c r="R79" s="26">
        <v>154</v>
      </c>
      <c r="S79" s="26">
        <v>110</v>
      </c>
      <c r="T79" s="26">
        <v>128</v>
      </c>
      <c r="U79" s="26">
        <v>104</v>
      </c>
      <c r="V79" s="32">
        <v>195</v>
      </c>
      <c r="W79" s="27">
        <v>63</v>
      </c>
      <c r="X79" s="29"/>
    </row>
    <row r="80" spans="2:24" ht="13.5">
      <c r="B80" s="87" t="s">
        <v>85</v>
      </c>
      <c r="C80" s="87"/>
      <c r="D80" s="38">
        <v>170.22727272727272</v>
      </c>
      <c r="E80" s="38">
        <v>190.22727272727272</v>
      </c>
      <c r="F80" s="38">
        <v>164.22727272727272</v>
      </c>
      <c r="G80" s="38">
        <v>177.86363636363637</v>
      </c>
      <c r="H80" s="38">
        <v>198.72727272727272</v>
      </c>
      <c r="I80" s="38">
        <v>171.72727272727272</v>
      </c>
      <c r="J80" s="38">
        <v>170.22727272727272</v>
      </c>
      <c r="K80" s="38">
        <v>191.22727272727272</v>
      </c>
      <c r="L80" s="38">
        <v>164.22727272727272</v>
      </c>
      <c r="M80" s="38">
        <v>165</v>
      </c>
      <c r="N80" s="38">
        <v>186</v>
      </c>
      <c r="O80" s="38">
        <v>159</v>
      </c>
      <c r="P80" s="38">
        <v>160</v>
      </c>
      <c r="Q80" s="38">
        <v>179</v>
      </c>
      <c r="R80" s="38">
        <v>154</v>
      </c>
      <c r="S80" s="38">
        <v>110</v>
      </c>
      <c r="T80" s="38">
        <v>128</v>
      </c>
      <c r="U80" s="38">
        <v>104</v>
      </c>
      <c r="V80" s="38">
        <v>188.72727272727272</v>
      </c>
      <c r="W80" s="38">
        <v>56.72727272727273</v>
      </c>
      <c r="X80" s="29"/>
    </row>
    <row r="81" spans="2:24" ht="13.5">
      <c r="B81" s="87" t="s">
        <v>76</v>
      </c>
      <c r="C81" s="87"/>
      <c r="D81" s="35">
        <v>160</v>
      </c>
      <c r="E81" s="35">
        <v>180</v>
      </c>
      <c r="F81" s="35">
        <v>154</v>
      </c>
      <c r="G81" s="35">
        <v>170</v>
      </c>
      <c r="H81" s="35">
        <v>191</v>
      </c>
      <c r="I81" s="35">
        <v>164</v>
      </c>
      <c r="J81" s="35">
        <v>174.5</v>
      </c>
      <c r="K81" s="35">
        <v>195.5</v>
      </c>
      <c r="L81" s="35">
        <v>168.5</v>
      </c>
      <c r="M81" s="35">
        <v>177.25</v>
      </c>
      <c r="N81" s="35">
        <v>198.25</v>
      </c>
      <c r="O81" s="35">
        <v>171.25</v>
      </c>
      <c r="P81" s="35">
        <v>172.25</v>
      </c>
      <c r="Q81" s="35">
        <v>191.25</v>
      </c>
      <c r="R81" s="35">
        <v>166.25</v>
      </c>
      <c r="S81" s="35">
        <v>122.25</v>
      </c>
      <c r="T81" s="35">
        <v>140.25</v>
      </c>
      <c r="U81" s="35">
        <v>116.25</v>
      </c>
      <c r="V81" s="35">
        <v>187.5</v>
      </c>
      <c r="W81" s="35">
        <v>54.85</v>
      </c>
      <c r="X81" s="29"/>
    </row>
    <row r="82" spans="2:24" ht="13.5">
      <c r="B82" s="87" t="s">
        <v>77</v>
      </c>
      <c r="C82" s="87"/>
      <c r="D82" s="35">
        <v>163.1818181818182</v>
      </c>
      <c r="E82" s="35">
        <v>183.1818181818182</v>
      </c>
      <c r="F82" s="35">
        <v>157.1818181818182</v>
      </c>
      <c r="G82" s="35">
        <v>173.1818181818182</v>
      </c>
      <c r="H82" s="35">
        <v>194.1818181818182</v>
      </c>
      <c r="I82" s="35">
        <v>167.1818181818182</v>
      </c>
      <c r="J82" s="35">
        <v>188.1818181818182</v>
      </c>
      <c r="K82" s="35">
        <v>209.1818181818182</v>
      </c>
      <c r="L82" s="35">
        <v>182.1818181818182</v>
      </c>
      <c r="M82" s="35">
        <v>195</v>
      </c>
      <c r="N82" s="35">
        <v>216</v>
      </c>
      <c r="O82" s="35">
        <v>189</v>
      </c>
      <c r="P82" s="35">
        <v>190</v>
      </c>
      <c r="Q82" s="35">
        <v>209</v>
      </c>
      <c r="R82" s="35">
        <v>184</v>
      </c>
      <c r="S82" s="35">
        <v>140</v>
      </c>
      <c r="T82" s="35">
        <v>158</v>
      </c>
      <c r="U82" s="35">
        <v>134</v>
      </c>
      <c r="V82" s="35">
        <v>198.9090909090909</v>
      </c>
      <c r="W82" s="35">
        <v>63.18181818181818</v>
      </c>
      <c r="X82" s="29"/>
    </row>
    <row r="83" spans="2:24" ht="13.5">
      <c r="B83" s="87" t="s">
        <v>71</v>
      </c>
      <c r="C83" s="87"/>
      <c r="D83" s="35">
        <v>183.1578947368421</v>
      </c>
      <c r="E83" s="35">
        <v>203.1578947368421</v>
      </c>
      <c r="F83" s="35">
        <v>177.1578947368421</v>
      </c>
      <c r="G83" s="35">
        <v>193.1578947368421</v>
      </c>
      <c r="H83" s="35">
        <v>214.10526315789474</v>
      </c>
      <c r="I83" s="35">
        <v>187.1578947368421</v>
      </c>
      <c r="J83" s="35">
        <v>209.47368421052633</v>
      </c>
      <c r="K83" s="35">
        <v>230.47368421052633</v>
      </c>
      <c r="L83" s="35">
        <v>203.47368421052633</v>
      </c>
      <c r="M83" s="35">
        <v>218.94736842105263</v>
      </c>
      <c r="N83" s="35">
        <v>239.94736842105263</v>
      </c>
      <c r="O83" s="35">
        <v>212.94736842105263</v>
      </c>
      <c r="P83" s="35">
        <v>213.94736842105263</v>
      </c>
      <c r="Q83" s="35">
        <v>232.94736842105263</v>
      </c>
      <c r="R83" s="35">
        <v>207.94736842105263</v>
      </c>
      <c r="S83" s="35">
        <v>163.94736842105263</v>
      </c>
      <c r="T83" s="35">
        <v>181.94736842105263</v>
      </c>
      <c r="U83" s="35">
        <v>157.94736842105263</v>
      </c>
      <c r="V83" s="35">
        <v>220.94736842105263</v>
      </c>
      <c r="W83" s="35">
        <v>83.94736842105263</v>
      </c>
      <c r="X83" s="29"/>
    </row>
    <row r="84" spans="2:24" ht="13.5">
      <c r="B84" s="87" t="s">
        <v>66</v>
      </c>
      <c r="C84" s="87"/>
      <c r="D84" s="35">
        <v>209.25</v>
      </c>
      <c r="E84" s="35">
        <v>229.25</v>
      </c>
      <c r="F84" s="35">
        <v>203.25</v>
      </c>
      <c r="G84" s="35">
        <v>219.25</v>
      </c>
      <c r="H84" s="35">
        <v>240.25</v>
      </c>
      <c r="I84" s="35">
        <v>213.25</v>
      </c>
      <c r="J84" s="35">
        <v>234.25</v>
      </c>
      <c r="K84" s="35">
        <v>255.25</v>
      </c>
      <c r="L84" s="35">
        <v>228.25</v>
      </c>
      <c r="M84" s="35">
        <v>239.25</v>
      </c>
      <c r="N84" s="35">
        <v>260.4</v>
      </c>
      <c r="O84" s="35">
        <v>233.25</v>
      </c>
      <c r="P84" s="35">
        <v>234.25</v>
      </c>
      <c r="Q84" s="35">
        <v>253.25</v>
      </c>
      <c r="R84" s="35">
        <v>228.25</v>
      </c>
      <c r="S84" s="35">
        <v>184.25</v>
      </c>
      <c r="T84" s="35">
        <v>202.25</v>
      </c>
      <c r="U84" s="35">
        <v>178.25</v>
      </c>
      <c r="V84" s="35">
        <v>246.25</v>
      </c>
      <c r="W84" s="35">
        <v>109.25</v>
      </c>
      <c r="X84" s="29"/>
    </row>
    <row r="85" spans="2:24" ht="13.5">
      <c r="B85" s="87" t="s">
        <v>61</v>
      </c>
      <c r="C85" s="87"/>
      <c r="D85" s="35">
        <v>189.54545454545453</v>
      </c>
      <c r="E85" s="35">
        <v>209.54545454545453</v>
      </c>
      <c r="F85" s="35">
        <v>183.54545454545453</v>
      </c>
      <c r="G85" s="35">
        <v>199.54545454545453</v>
      </c>
      <c r="H85" s="35">
        <v>220.54545454545453</v>
      </c>
      <c r="I85" s="35">
        <v>193.0909090909091</v>
      </c>
      <c r="J85" s="35">
        <v>213.63636363636363</v>
      </c>
      <c r="K85" s="35">
        <v>234.63636363636363</v>
      </c>
      <c r="L85" s="35">
        <v>207.63636363636363</v>
      </c>
      <c r="M85" s="35">
        <v>222.5</v>
      </c>
      <c r="N85" s="35">
        <v>243.5</v>
      </c>
      <c r="O85" s="35">
        <v>216.5</v>
      </c>
      <c r="P85" s="35">
        <v>217.5</v>
      </c>
      <c r="Q85" s="35">
        <v>236.5</v>
      </c>
      <c r="R85" s="35">
        <v>211.5</v>
      </c>
      <c r="S85" s="35">
        <v>167.5</v>
      </c>
      <c r="T85" s="35">
        <v>185.5</v>
      </c>
      <c r="U85" s="35">
        <v>161.5</v>
      </c>
      <c r="V85" s="35">
        <v>226.1818181818182</v>
      </c>
      <c r="W85" s="35">
        <v>93.68181818181819</v>
      </c>
      <c r="X85" s="29"/>
    </row>
    <row r="86" spans="2:24" ht="13.5">
      <c r="B86" s="87" t="s">
        <v>54</v>
      </c>
      <c r="C86" s="87"/>
      <c r="D86" s="35">
        <v>194.73684210526315</v>
      </c>
      <c r="E86" s="35">
        <v>214.73684210526315</v>
      </c>
      <c r="F86" s="35">
        <v>188.73684210526315</v>
      </c>
      <c r="G86" s="35">
        <v>204.73684210526315</v>
      </c>
      <c r="H86" s="35">
        <v>226.26315789473685</v>
      </c>
      <c r="I86" s="35">
        <v>198.73684210526315</v>
      </c>
      <c r="J86" s="35">
        <v>214.73684210526315</v>
      </c>
      <c r="K86" s="35">
        <v>235.73684210526315</v>
      </c>
      <c r="L86" s="35">
        <v>208.73684210526315</v>
      </c>
      <c r="M86" s="35">
        <v>224.73684210526315</v>
      </c>
      <c r="N86" s="35">
        <v>245.73684210526315</v>
      </c>
      <c r="O86" s="35">
        <v>219.26315789473685</v>
      </c>
      <c r="P86" s="35">
        <v>219.73684210526315</v>
      </c>
      <c r="Q86" s="35">
        <v>238.73684210526315</v>
      </c>
      <c r="R86" s="35">
        <v>213.73684210526315</v>
      </c>
      <c r="S86" s="35">
        <v>169.73684210526315</v>
      </c>
      <c r="T86" s="35">
        <v>187.73684210526315</v>
      </c>
      <c r="U86" s="35">
        <v>163.73684210526315</v>
      </c>
      <c r="V86" s="35">
        <v>229.73684210526315</v>
      </c>
      <c r="W86" s="35">
        <v>99.73684210526316</v>
      </c>
      <c r="X86" s="29"/>
    </row>
    <row r="87" spans="2:24" ht="13.5">
      <c r="B87" s="87" t="s">
        <v>51</v>
      </c>
      <c r="C87" s="87"/>
      <c r="D87" s="35">
        <v>174.16666666666666</v>
      </c>
      <c r="E87" s="35">
        <v>194.16666666666666</v>
      </c>
      <c r="F87" s="35">
        <v>168.16666666666666</v>
      </c>
      <c r="G87" s="35">
        <v>184.16666666666666</v>
      </c>
      <c r="H87" s="35">
        <v>205.16666666666666</v>
      </c>
      <c r="I87" s="35">
        <v>178.16666666666666</v>
      </c>
      <c r="J87" s="35">
        <v>190.27777777777777</v>
      </c>
      <c r="K87" s="35">
        <v>211.27777777777777</v>
      </c>
      <c r="L87" s="35">
        <v>184.27777777777777</v>
      </c>
      <c r="M87" s="35">
        <v>197.77777777777777</v>
      </c>
      <c r="N87" s="35">
        <v>218.94444444444446</v>
      </c>
      <c r="O87" s="35">
        <v>191.77777777777777</v>
      </c>
      <c r="P87" s="35">
        <v>192.77777777777777</v>
      </c>
      <c r="Q87" s="35">
        <v>211.77777777777777</v>
      </c>
      <c r="R87" s="35">
        <v>186.77777777777777</v>
      </c>
      <c r="S87" s="35">
        <v>142.77777777777777</v>
      </c>
      <c r="T87" s="35">
        <v>160.77777777777777</v>
      </c>
      <c r="U87" s="35">
        <v>136.77777777777777</v>
      </c>
      <c r="V87" s="35">
        <v>209.16666666666666</v>
      </c>
      <c r="W87" s="35">
        <v>80.27777777777777</v>
      </c>
      <c r="X87" s="29"/>
    </row>
    <row r="88" spans="2:24" ht="13.5">
      <c r="B88" s="28"/>
      <c r="C88" s="28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4:19" ht="13.5">
      <c r="D89" s="81" t="s">
        <v>52</v>
      </c>
      <c r="E89" s="81"/>
      <c r="F89" s="81"/>
      <c r="G89" s="7" t="s">
        <v>18</v>
      </c>
      <c r="H89" s="7" t="s">
        <v>19</v>
      </c>
      <c r="I89" s="7" t="s">
        <v>20</v>
      </c>
      <c r="J89" s="7" t="s">
        <v>21</v>
      </c>
      <c r="K89" s="7" t="s">
        <v>22</v>
      </c>
      <c r="L89" s="7" t="s">
        <v>23</v>
      </c>
      <c r="M89" s="7" t="s">
        <v>24</v>
      </c>
      <c r="N89" s="7" t="s">
        <v>25</v>
      </c>
      <c r="O89" s="7" t="s">
        <v>26</v>
      </c>
      <c r="P89" s="7" t="s">
        <v>27</v>
      </c>
      <c r="Q89" s="7" t="s">
        <v>28</v>
      </c>
      <c r="R89" s="7" t="s">
        <v>29</v>
      </c>
      <c r="S89" s="7" t="s">
        <v>30</v>
      </c>
    </row>
    <row r="90" spans="4:19" ht="13.5">
      <c r="D90" s="81" t="s">
        <v>31</v>
      </c>
      <c r="E90" s="81"/>
      <c r="F90" s="81"/>
      <c r="G90" s="7">
        <v>151</v>
      </c>
      <c r="H90" s="7">
        <v>194</v>
      </c>
      <c r="I90" s="7">
        <v>177</v>
      </c>
      <c r="J90" s="7">
        <v>177</v>
      </c>
      <c r="K90" s="7">
        <v>178</v>
      </c>
      <c r="L90" s="7">
        <v>183</v>
      </c>
      <c r="M90" s="7">
        <v>177</v>
      </c>
      <c r="N90" s="7">
        <v>166</v>
      </c>
      <c r="O90" s="7">
        <v>193</v>
      </c>
      <c r="P90" s="7">
        <v>197</v>
      </c>
      <c r="Q90" s="7">
        <v>206</v>
      </c>
      <c r="R90" s="7">
        <v>240</v>
      </c>
      <c r="S90" s="7">
        <v>186</v>
      </c>
    </row>
    <row r="91" spans="4:19" ht="13.5">
      <c r="D91" s="81" t="s">
        <v>32</v>
      </c>
      <c r="E91" s="81"/>
      <c r="F91" s="81"/>
      <c r="G91" s="7">
        <v>148</v>
      </c>
      <c r="H91" s="7">
        <v>194</v>
      </c>
      <c r="I91" s="7">
        <v>180</v>
      </c>
      <c r="J91" s="7">
        <v>181</v>
      </c>
      <c r="K91" s="7">
        <v>183</v>
      </c>
      <c r="L91" s="7">
        <v>183</v>
      </c>
      <c r="M91" s="7">
        <v>179</v>
      </c>
      <c r="N91" s="7">
        <v>168</v>
      </c>
      <c r="O91" s="7">
        <v>191</v>
      </c>
      <c r="P91" s="7">
        <v>198</v>
      </c>
      <c r="Q91" s="7">
        <v>208</v>
      </c>
      <c r="R91" s="7">
        <v>244</v>
      </c>
      <c r="S91" s="7">
        <v>188</v>
      </c>
    </row>
    <row r="92" spans="4:19" ht="13.5">
      <c r="D92" s="81" t="s">
        <v>33</v>
      </c>
      <c r="E92" s="81"/>
      <c r="F92" s="81"/>
      <c r="G92" s="7">
        <v>167</v>
      </c>
      <c r="H92" s="7">
        <v>211</v>
      </c>
      <c r="I92" s="7">
        <v>193</v>
      </c>
      <c r="J92" s="7">
        <v>194</v>
      </c>
      <c r="K92" s="7">
        <v>199</v>
      </c>
      <c r="L92" s="7">
        <v>200</v>
      </c>
      <c r="M92" s="7">
        <v>201</v>
      </c>
      <c r="N92" s="7">
        <v>196</v>
      </c>
      <c r="O92" s="7">
        <v>220</v>
      </c>
      <c r="P92" s="7">
        <v>219</v>
      </c>
      <c r="Q92" s="7">
        <v>225</v>
      </c>
      <c r="R92" s="7">
        <v>257</v>
      </c>
      <c r="S92" s="7">
        <v>207</v>
      </c>
    </row>
  </sheetData>
  <sheetProtection/>
  <mergeCells count="36">
    <mergeCell ref="P5:R5"/>
    <mergeCell ref="S5:U5"/>
    <mergeCell ref="V5:W5"/>
    <mergeCell ref="B37:C37"/>
    <mergeCell ref="B38:C38"/>
    <mergeCell ref="B39:C39"/>
    <mergeCell ref="D5:F5"/>
    <mergeCell ref="G5:I5"/>
    <mergeCell ref="J5:L5"/>
    <mergeCell ref="M5:O5"/>
    <mergeCell ref="V47:W47"/>
    <mergeCell ref="B40:C40"/>
    <mergeCell ref="B41:C41"/>
    <mergeCell ref="B42:C42"/>
    <mergeCell ref="B43:C43"/>
    <mergeCell ref="B44:C44"/>
    <mergeCell ref="B45:C45"/>
    <mergeCell ref="D47:F47"/>
    <mergeCell ref="G47:I47"/>
    <mergeCell ref="J47:L47"/>
    <mergeCell ref="M47:O47"/>
    <mergeCell ref="P47:R47"/>
    <mergeCell ref="S47:U47"/>
    <mergeCell ref="B79:C79"/>
    <mergeCell ref="B80:C80"/>
    <mergeCell ref="B81:C81"/>
    <mergeCell ref="B82:C82"/>
    <mergeCell ref="B83:C83"/>
    <mergeCell ref="B84:C84"/>
    <mergeCell ref="D92:F92"/>
    <mergeCell ref="B85:C85"/>
    <mergeCell ref="B86:C86"/>
    <mergeCell ref="B87:C87"/>
    <mergeCell ref="D89:F89"/>
    <mergeCell ref="D90:F90"/>
    <mergeCell ref="D91:F91"/>
  </mergeCells>
  <printOptions/>
  <pageMargins left="0.49" right="0.37" top="0.55" bottom="0.43" header="0.512" footer="0.512"/>
  <pageSetup fitToHeight="2" horizontalDpi="600" verticalDpi="600" orientation="landscape" paperSize="9" scale="9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三重県鶏卵販売農業協同組合</dc:creator>
  <cp:keywords/>
  <dc:description/>
  <cp:lastModifiedBy>FJ-USER</cp:lastModifiedBy>
  <cp:lastPrinted>2012-01-05T00:15:50Z</cp:lastPrinted>
  <dcterms:created xsi:type="dcterms:W3CDTF">2011-02-01T04:54:38Z</dcterms:created>
  <dcterms:modified xsi:type="dcterms:W3CDTF">2012-01-05T00:15:56Z</dcterms:modified>
  <cp:category/>
  <cp:version/>
  <cp:contentType/>
  <cp:contentStatus/>
</cp:coreProperties>
</file>