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315" windowHeight="11190" activeTab="11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</sheets>
  <definedNames>
    <definedName name="_xlnm.Print_Area" localSheetId="9">'10月'!$A$1:$Y$96</definedName>
    <definedName name="_xlnm.Print_Area" localSheetId="10">'11月'!$A$1:$Y$96</definedName>
    <definedName name="_xlnm.Print_Area" localSheetId="11">'12月'!$A$1:$Y$100</definedName>
    <definedName name="_xlnm.Print_Area" localSheetId="0">'1月'!$A$1:$Y$78</definedName>
    <definedName name="_xlnm.Print_Area" localSheetId="1">'2月'!$A$1:$Y$76</definedName>
    <definedName name="_xlnm.Print_Area" localSheetId="2">'3月'!$A$1:$Y$82</definedName>
    <definedName name="_xlnm.Print_Area" localSheetId="3">'4月'!$A$1:$Y$82</definedName>
    <definedName name="_xlnm.Print_Area" localSheetId="4">'5月'!$A$1:$Y$86</definedName>
    <definedName name="_xlnm.Print_Area" localSheetId="5">'6月'!$A$1:$Y$86</definedName>
    <definedName name="_xlnm.Print_Area" localSheetId="6">'7月'!$A$1:$Y$90</definedName>
    <definedName name="_xlnm.Print_Area" localSheetId="7">'8月'!$A$1:$Y$92</definedName>
    <definedName name="_xlnm.Print_Area" localSheetId="8">'9月'!$A$1:$Y$92</definedName>
  </definedNames>
  <calcPr fullCalcOnLoad="1"/>
</workbook>
</file>

<file path=xl/sharedStrings.xml><?xml version="1.0" encoding="utf-8"?>
<sst xmlns="http://schemas.openxmlformats.org/spreadsheetml/2006/main" count="1920" uniqueCount="102">
  <si>
    <t>の標準取引価格のお知らせ</t>
  </si>
  <si>
    <t>LL</t>
  </si>
  <si>
    <t>L</t>
  </si>
  <si>
    <t>M</t>
  </si>
  <si>
    <t>MS</t>
  </si>
  <si>
    <t>S</t>
  </si>
  <si>
    <t>SS</t>
  </si>
  <si>
    <t>特殊物</t>
  </si>
  <si>
    <t>加重</t>
  </si>
  <si>
    <t>高値</t>
  </si>
  <si>
    <t>安値</t>
  </si>
  <si>
    <t>火</t>
  </si>
  <si>
    <t>水</t>
  </si>
  <si>
    <t>木</t>
  </si>
  <si>
    <t>金</t>
  </si>
  <si>
    <t>土</t>
  </si>
  <si>
    <t>日</t>
  </si>
  <si>
    <t>東</t>
  </si>
  <si>
    <t>月</t>
  </si>
  <si>
    <t>京</t>
  </si>
  <si>
    <t>全</t>
  </si>
  <si>
    <t>農</t>
  </si>
  <si>
    <t>平均</t>
  </si>
  <si>
    <t>大</t>
  </si>
  <si>
    <t>阪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</si>
  <si>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</si>
  <si>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</si>
  <si>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</si>
  <si>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</si>
  <si>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</si>
  <si>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</si>
  <si>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</si>
  <si>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</si>
  <si>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</si>
  <si>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</si>
  <si>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</si>
  <si>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</si>
  <si>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年平均</t>
  </si>
  <si>
    <t>全農東京Ｍ加重</t>
  </si>
  <si>
    <t>全農大阪Ｍ加重</t>
  </si>
  <si>
    <t>東京全農</t>
  </si>
  <si>
    <t>大阪全農</t>
  </si>
  <si>
    <t>参考サイト：JA全農たまご(株)、日本養鶏協会</t>
  </si>
  <si>
    <t>2019年平均</t>
  </si>
  <si>
    <t>令和2年1月</t>
  </si>
  <si>
    <t>水</t>
  </si>
  <si>
    <t>金</t>
  </si>
  <si>
    <t>Kg当り補てん単価　　17.802円</t>
  </si>
  <si>
    <t>1月平均</t>
  </si>
  <si>
    <t>土</t>
  </si>
  <si>
    <t>Kg当り補てん単価　　3.564円</t>
  </si>
  <si>
    <t>令和2年2月</t>
  </si>
  <si>
    <t>令和2年3月</t>
  </si>
  <si>
    <t>2月平均</t>
  </si>
  <si>
    <t>日</t>
  </si>
  <si>
    <t>火</t>
  </si>
  <si>
    <t>令和2年4月</t>
  </si>
  <si>
    <t>3月平均</t>
  </si>
  <si>
    <t>水</t>
  </si>
  <si>
    <t>木</t>
  </si>
  <si>
    <t>Kg当り補てん単価　　0.000円</t>
  </si>
  <si>
    <t>令和2年5月</t>
  </si>
  <si>
    <t>4月平均</t>
  </si>
  <si>
    <t>金</t>
  </si>
  <si>
    <t>日</t>
  </si>
  <si>
    <t>Kg当り補てん単価　　17.721円</t>
  </si>
  <si>
    <t>5月平均</t>
  </si>
  <si>
    <t>令和2年6月</t>
  </si>
  <si>
    <t>月</t>
  </si>
  <si>
    <t>火</t>
  </si>
  <si>
    <t>Kg当り補てん単価　　19.800円</t>
  </si>
  <si>
    <t>令和2年7月</t>
  </si>
  <si>
    <t>6月平均</t>
  </si>
  <si>
    <t>水</t>
  </si>
  <si>
    <t>7月平均</t>
  </si>
  <si>
    <t>令和2年8月</t>
  </si>
  <si>
    <t>土</t>
  </si>
  <si>
    <t>令和2年9月</t>
  </si>
  <si>
    <t>8月平均</t>
  </si>
  <si>
    <t>火</t>
  </si>
  <si>
    <t>Kg当り補てん単価　　3.000円</t>
  </si>
  <si>
    <t>令和2年10月</t>
  </si>
  <si>
    <t>9月平均</t>
  </si>
  <si>
    <t>木</t>
  </si>
  <si>
    <t>令和2年11月</t>
  </si>
  <si>
    <t>10月平均</t>
  </si>
  <si>
    <t>日</t>
  </si>
  <si>
    <t>標準取引価格　　１６５.２２円</t>
  </si>
  <si>
    <t>標準取引価格　１８１.０４円</t>
  </si>
  <si>
    <t>標準取引価格　１９３．６７円</t>
  </si>
  <si>
    <t>標準取引価格　１９８．９３円</t>
  </si>
  <si>
    <t>標準取引価格　１６３．３１円</t>
  </si>
  <si>
    <t>標準取引価格　１５６．１６円</t>
  </si>
  <si>
    <t>標準取引価格　１５２．０５円</t>
  </si>
  <si>
    <t>標準取引価格　１４９．４６円</t>
  </si>
  <si>
    <t>標準取引価格　１５９．０８円</t>
  </si>
  <si>
    <t>標準取引価格　１６９．５８円</t>
  </si>
  <si>
    <t>標準取引価格　１７４．１８円</t>
  </si>
  <si>
    <t>令和2年12月</t>
  </si>
  <si>
    <t>11月平均</t>
  </si>
  <si>
    <t>木</t>
  </si>
  <si>
    <t>標準取引価格　１８２．４８円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</si>
</sst>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"/>
    <numFmt numFmtId="177" formatCode="m/d"/>
    <numFmt numFmtId="178" formatCode="[$-411]ggge&quot;年&quot;"/>
    <numFmt numFmtId="179" formatCode="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mmm\-yyyy"/>
    <numFmt numFmtId="185" formatCode="&quot;¥&quot;#,##0_);[Red]\(&quot;¥&quot;#,##0\)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  <numFmt numFmtId="189" formatCode="[$]ggge&quot;年&quot;m&quot;月&quot;d&quot;日&quot;;@"/>
    <numFmt numFmtId="190" formatCode="[$]gge&quot;年&quot;m&quot;月&quot;d&quot;日&quot;;@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6"/>
      <name val="ＭＳ Ｐ明朝"/>
      <family val="1"/>
    </font>
    <font>
      <sz val="14"/>
      <name val="HGS創英角ﾎﾟｯﾌﾟ体"/>
      <family val="3"/>
    </font>
    <font>
      <u val="single"/>
      <sz val="11"/>
      <color indexed="12"/>
      <name val="ＭＳ Ｐ明朝"/>
      <family val="1"/>
    </font>
    <font>
      <sz val="10"/>
      <name val="ＭＳ Ｐ明朝"/>
      <family val="1"/>
    </font>
    <font>
      <b/>
      <sz val="12"/>
      <name val="ＭＳ Ｐゴシック"/>
      <family val="3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Calibri"/>
      <family val="3"/>
    </font>
    <font>
      <sz val="10"/>
      <color rgb="FF000000"/>
      <name val="メイリオ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64">
    <xf numFmtId="0" fontId="0" fillId="0" borderId="0" xfId="0" applyFont="1" applyAlignment="1">
      <alignment vertical="center"/>
    </xf>
    <xf numFmtId="0" fontId="2" fillId="0" borderId="0" xfId="62">
      <alignment/>
      <protection/>
    </xf>
    <xf numFmtId="0" fontId="4" fillId="0" borderId="0" xfId="62" applyFont="1" applyAlignment="1">
      <alignment horizontal="center"/>
      <protection/>
    </xf>
    <xf numFmtId="0" fontId="4" fillId="0" borderId="0" xfId="62" applyFont="1" applyAlignment="1">
      <alignment horizontal="left"/>
      <protection/>
    </xf>
    <xf numFmtId="0" fontId="6" fillId="0" borderId="0" xfId="62" applyFont="1" applyAlignment="1">
      <alignment/>
      <protection/>
    </xf>
    <xf numFmtId="0" fontId="2" fillId="0" borderId="0" xfId="62" applyFont="1" applyAlignment="1">
      <alignment/>
      <protection/>
    </xf>
    <xf numFmtId="0" fontId="2" fillId="0" borderId="10" xfId="62" applyBorder="1">
      <alignment/>
      <protection/>
    </xf>
    <xf numFmtId="0" fontId="2" fillId="0" borderId="11" xfId="62" applyBorder="1">
      <alignment/>
      <protection/>
    </xf>
    <xf numFmtId="0" fontId="2" fillId="0" borderId="12" xfId="62" applyBorder="1" applyAlignment="1">
      <alignment horizontal="center"/>
      <protection/>
    </xf>
    <xf numFmtId="31" fontId="2" fillId="0" borderId="0" xfId="62" applyNumberFormat="1">
      <alignment/>
      <protection/>
    </xf>
    <xf numFmtId="0" fontId="2" fillId="0" borderId="13" xfId="62" applyBorder="1">
      <alignment/>
      <protection/>
    </xf>
    <xf numFmtId="0" fontId="2" fillId="0" borderId="14" xfId="62" applyBorder="1">
      <alignment/>
      <protection/>
    </xf>
    <xf numFmtId="0" fontId="2" fillId="0" borderId="13" xfId="62" applyBorder="1" applyAlignment="1">
      <alignment horizontal="center"/>
      <protection/>
    </xf>
    <xf numFmtId="0" fontId="2" fillId="0" borderId="15" xfId="62" applyBorder="1" applyAlignment="1">
      <alignment horizontal="center"/>
      <protection/>
    </xf>
    <xf numFmtId="0" fontId="2" fillId="0" borderId="16" xfId="62" applyBorder="1" applyAlignment="1">
      <alignment horizontal="center"/>
      <protection/>
    </xf>
    <xf numFmtId="0" fontId="2" fillId="0" borderId="14" xfId="62" applyBorder="1" applyAlignment="1">
      <alignment horizontal="center"/>
      <protection/>
    </xf>
    <xf numFmtId="56" fontId="2" fillId="0" borderId="0" xfId="62" applyNumberFormat="1">
      <alignment/>
      <protection/>
    </xf>
    <xf numFmtId="177" fontId="2" fillId="0" borderId="13" xfId="62" applyNumberFormat="1" applyBorder="1">
      <alignment/>
      <protection/>
    </xf>
    <xf numFmtId="0" fontId="2" fillId="0" borderId="12" xfId="62" applyBorder="1">
      <alignment/>
      <protection/>
    </xf>
    <xf numFmtId="0" fontId="2" fillId="0" borderId="15" xfId="62" applyBorder="1">
      <alignment/>
      <protection/>
    </xf>
    <xf numFmtId="0" fontId="2" fillId="0" borderId="16" xfId="62" applyBorder="1">
      <alignment/>
      <protection/>
    </xf>
    <xf numFmtId="0" fontId="2" fillId="0" borderId="17" xfId="62" applyBorder="1">
      <alignment/>
      <protection/>
    </xf>
    <xf numFmtId="0" fontId="2" fillId="0" borderId="18" xfId="62" applyBorder="1">
      <alignment/>
      <protection/>
    </xf>
    <xf numFmtId="0" fontId="2" fillId="0" borderId="19" xfId="62" applyBorder="1">
      <alignment/>
      <protection/>
    </xf>
    <xf numFmtId="0" fontId="2" fillId="0" borderId="20" xfId="62" applyBorder="1">
      <alignment/>
      <protection/>
    </xf>
    <xf numFmtId="0" fontId="2" fillId="0" borderId="21" xfId="62" applyBorder="1">
      <alignment/>
      <protection/>
    </xf>
    <xf numFmtId="38" fontId="2" fillId="0" borderId="22" xfId="51" applyBorder="1" applyAlignment="1">
      <alignment/>
    </xf>
    <xf numFmtId="38" fontId="2" fillId="0" borderId="23" xfId="51" applyBorder="1" applyAlignment="1">
      <alignment/>
    </xf>
    <xf numFmtId="0" fontId="2" fillId="0" borderId="0" xfId="62" applyBorder="1" applyAlignment="1">
      <alignment horizontal="center"/>
      <protection/>
    </xf>
    <xf numFmtId="38" fontId="2" fillId="0" borderId="0" xfId="51" applyBorder="1" applyAlignment="1">
      <alignment/>
    </xf>
    <xf numFmtId="0" fontId="2" fillId="0" borderId="0" xfId="62" applyFill="1" applyBorder="1">
      <alignment/>
      <protection/>
    </xf>
    <xf numFmtId="38" fontId="2" fillId="0" borderId="24" xfId="51" applyBorder="1" applyAlignment="1">
      <alignment/>
    </xf>
    <xf numFmtId="0" fontId="2" fillId="0" borderId="0" xfId="62" applyBorder="1">
      <alignment/>
      <protection/>
    </xf>
    <xf numFmtId="38" fontId="2" fillId="0" borderId="12" xfId="51" applyBorder="1" applyAlignment="1">
      <alignment/>
    </xf>
    <xf numFmtId="0" fontId="4" fillId="0" borderId="0" xfId="62" applyFont="1">
      <alignment/>
      <protection/>
    </xf>
    <xf numFmtId="38" fontId="0" fillId="0" borderId="0" xfId="51" applyFont="1" applyBorder="1" applyAlignment="1">
      <alignment/>
    </xf>
    <xf numFmtId="0" fontId="8" fillId="0" borderId="12" xfId="62" applyFont="1" applyBorder="1" applyAlignment="1">
      <alignment horizontal="center"/>
      <protection/>
    </xf>
    <xf numFmtId="0" fontId="0" fillId="0" borderId="0" xfId="0" applyAlignment="1">
      <alignment/>
    </xf>
    <xf numFmtId="0" fontId="0" fillId="0" borderId="0" xfId="0" applyAlignment="1">
      <alignment horizontal="right"/>
    </xf>
    <xf numFmtId="176" fontId="4" fillId="0" borderId="25" xfId="0" applyNumberFormat="1" applyFont="1" applyBorder="1" applyAlignment="1">
      <alignment/>
    </xf>
    <xf numFmtId="176" fontId="0" fillId="0" borderId="25" xfId="0" applyNumberFormat="1" applyFont="1" applyBorder="1" applyAlignment="1">
      <alignment/>
    </xf>
    <xf numFmtId="0" fontId="45" fillId="0" borderId="0" xfId="0" applyFont="1" applyAlignment="1">
      <alignment/>
    </xf>
    <xf numFmtId="0" fontId="6" fillId="0" borderId="0" xfId="0" applyFont="1" applyAlignment="1">
      <alignment/>
    </xf>
    <xf numFmtId="3" fontId="2" fillId="0" borderId="0" xfId="51" applyNumberFormat="1" applyBorder="1" applyAlignment="1">
      <alignment horizontal="right"/>
    </xf>
    <xf numFmtId="179" fontId="2" fillId="0" borderId="0" xfId="51" applyNumberFormat="1" applyBorder="1" applyAlignment="1">
      <alignment horizontal="right"/>
    </xf>
    <xf numFmtId="38" fontId="2" fillId="0" borderId="26" xfId="51" applyBorder="1" applyAlignment="1">
      <alignment/>
    </xf>
    <xf numFmtId="0" fontId="46" fillId="0" borderId="0" xfId="0" applyFont="1" applyAlignment="1">
      <alignment vertical="center"/>
    </xf>
    <xf numFmtId="0" fontId="10" fillId="0" borderId="0" xfId="0" applyFont="1" applyAlignment="1">
      <alignment/>
    </xf>
    <xf numFmtId="0" fontId="2" fillId="0" borderId="0" xfId="62" applyBorder="1" applyAlignment="1">
      <alignment horizontal="center"/>
      <protection/>
    </xf>
    <xf numFmtId="0" fontId="9" fillId="0" borderId="0" xfId="62" applyFont="1" applyAlignment="1">
      <alignment horizontal="left" vertical="center"/>
      <protection/>
    </xf>
    <xf numFmtId="0" fontId="2" fillId="0" borderId="27" xfId="62" applyBorder="1" applyAlignment="1">
      <alignment horizontal="center"/>
      <protection/>
    </xf>
    <xf numFmtId="0" fontId="2" fillId="0" borderId="28" xfId="62" applyBorder="1" applyAlignment="1">
      <alignment horizontal="center"/>
      <protection/>
    </xf>
    <xf numFmtId="0" fontId="2" fillId="0" borderId="11" xfId="62" applyBorder="1" applyAlignment="1">
      <alignment horizontal="center"/>
      <protection/>
    </xf>
    <xf numFmtId="0" fontId="2" fillId="0" borderId="10" xfId="62" applyBorder="1" applyAlignment="1">
      <alignment horizontal="center"/>
      <protection/>
    </xf>
    <xf numFmtId="0" fontId="2" fillId="0" borderId="29" xfId="62" applyBorder="1" applyAlignment="1">
      <alignment horizontal="center"/>
      <protection/>
    </xf>
    <xf numFmtId="0" fontId="2" fillId="0" borderId="24" xfId="62" applyBorder="1" applyAlignment="1">
      <alignment horizontal="center"/>
      <protection/>
    </xf>
    <xf numFmtId="0" fontId="2" fillId="0" borderId="30" xfId="62" applyBorder="1" applyAlignment="1">
      <alignment horizontal="center"/>
      <protection/>
    </xf>
    <xf numFmtId="0" fontId="2" fillId="0" borderId="12" xfId="62" applyBorder="1" applyAlignment="1">
      <alignment horizontal="center"/>
      <protection/>
    </xf>
    <xf numFmtId="0" fontId="2" fillId="0" borderId="22" xfId="62" applyBorder="1" applyAlignment="1">
      <alignment horizontal="center"/>
      <protection/>
    </xf>
    <xf numFmtId="0" fontId="2" fillId="0" borderId="31" xfId="62" applyBorder="1" applyAlignment="1">
      <alignment horizontal="center"/>
      <protection/>
    </xf>
    <xf numFmtId="176" fontId="4" fillId="0" borderId="0" xfId="62" applyNumberFormat="1" applyFont="1" applyAlignment="1">
      <alignment horizontal="center"/>
      <protection/>
    </xf>
    <xf numFmtId="0" fontId="2" fillId="0" borderId="26" xfId="62" applyBorder="1" applyAlignment="1">
      <alignment horizontal="center"/>
      <protection/>
    </xf>
    <xf numFmtId="0" fontId="2" fillId="0" borderId="14" xfId="62" applyBorder="1" applyAlignment="1">
      <alignment horizontal="center"/>
      <protection/>
    </xf>
    <xf numFmtId="0" fontId="2" fillId="0" borderId="16" xfId="62" applyBorder="1" applyAlignment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0"/>
  <sheetViews>
    <sheetView zoomScalePageLayoutView="0" workbookViewId="0" topLeftCell="A1">
      <selection activeCell="B5" sqref="B5"/>
    </sheetView>
  </sheetViews>
  <sheetFormatPr defaultColWidth="5.140625" defaultRowHeight="15"/>
  <cols>
    <col min="1" max="1" width="3.421875" style="1" bestFit="1" customWidth="1"/>
    <col min="2" max="2" width="6.28125" style="1" customWidth="1"/>
    <col min="3" max="3" width="3.8515625" style="1" customWidth="1"/>
    <col min="4" max="18" width="5.140625" style="1" customWidth="1"/>
    <col min="19" max="19" width="6.421875" style="1" bestFit="1" customWidth="1"/>
    <col min="20" max="22" width="5.140625" style="1" customWidth="1"/>
    <col min="23" max="23" width="4.57421875" style="1" customWidth="1"/>
    <col min="24" max="24" width="1.7109375" style="1" customWidth="1"/>
    <col min="25" max="25" width="1.57421875" style="1" customWidth="1"/>
    <col min="26" max="250" width="9.00390625" style="1" customWidth="1"/>
    <col min="251" max="251" width="3.421875" style="1" bestFit="1" customWidth="1"/>
    <col min="252" max="252" width="6.28125" style="1" customWidth="1"/>
    <col min="253" max="253" width="3.8515625" style="1" customWidth="1"/>
    <col min="254" max="16384" width="5.140625" style="1" customWidth="1"/>
  </cols>
  <sheetData>
    <row r="1" spans="3:23" ht="17.25">
      <c r="C1" s="2"/>
      <c r="D1" s="2"/>
      <c r="E1" s="2"/>
      <c r="F1" s="2"/>
      <c r="H1" s="60">
        <v>43831</v>
      </c>
      <c r="I1" s="60"/>
      <c r="J1" s="60"/>
      <c r="K1" s="3" t="s">
        <v>0</v>
      </c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3:23" ht="17.25">
      <c r="C2" s="4"/>
      <c r="D2" s="4"/>
      <c r="E2" s="4"/>
      <c r="F2" s="4"/>
      <c r="G2" s="4"/>
      <c r="I2" s="4" t="s">
        <v>87</v>
      </c>
      <c r="J2" s="4"/>
      <c r="K2" s="4"/>
      <c r="L2" s="4"/>
      <c r="M2" s="4"/>
      <c r="N2" s="4"/>
      <c r="O2" s="4"/>
      <c r="T2" s="5"/>
      <c r="U2" s="5"/>
      <c r="V2" s="5"/>
      <c r="W2" s="5"/>
    </row>
    <row r="3" spans="3:23" ht="17.25">
      <c r="C3" s="4"/>
      <c r="D3" s="4"/>
      <c r="E3" s="4"/>
      <c r="F3" s="4"/>
      <c r="G3" s="4"/>
      <c r="H3" s="42"/>
      <c r="I3" s="42" t="s">
        <v>47</v>
      </c>
      <c r="J3" s="42"/>
      <c r="K3" s="42"/>
      <c r="L3" s="42"/>
      <c r="M3" s="42"/>
      <c r="N3" s="42"/>
      <c r="O3" s="42"/>
      <c r="P3" s="37"/>
      <c r="T3" s="4"/>
      <c r="U3" s="4"/>
      <c r="V3" s="4"/>
      <c r="W3" s="4"/>
    </row>
    <row r="4" spans="2:23" ht="21" customHeight="1" thickBot="1">
      <c r="B4" s="37" t="s">
        <v>44</v>
      </c>
      <c r="C4" s="37"/>
      <c r="D4" s="37"/>
      <c r="E4" s="37" t="s">
        <v>40</v>
      </c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41" t="s">
        <v>42</v>
      </c>
      <c r="S4" s="37"/>
      <c r="T4" s="37"/>
      <c r="U4" s="37"/>
      <c r="V4" s="37"/>
      <c r="W4" s="38"/>
    </row>
    <row r="5" spans="2:23" ht="13.5" customHeight="1">
      <c r="B5" s="6"/>
      <c r="C5" s="7"/>
      <c r="D5" s="53" t="s">
        <v>1</v>
      </c>
      <c r="E5" s="51"/>
      <c r="F5" s="54"/>
      <c r="G5" s="50" t="s">
        <v>2</v>
      </c>
      <c r="H5" s="51"/>
      <c r="I5" s="52"/>
      <c r="J5" s="53" t="s">
        <v>3</v>
      </c>
      <c r="K5" s="51"/>
      <c r="L5" s="54"/>
      <c r="M5" s="50" t="s">
        <v>4</v>
      </c>
      <c r="N5" s="51"/>
      <c r="O5" s="52"/>
      <c r="P5" s="53" t="s">
        <v>5</v>
      </c>
      <c r="Q5" s="51"/>
      <c r="R5" s="54"/>
      <c r="S5" s="50" t="s">
        <v>6</v>
      </c>
      <c r="T5" s="51"/>
      <c r="U5" s="52"/>
      <c r="V5" s="53" t="s">
        <v>7</v>
      </c>
      <c r="W5" s="54"/>
    </row>
    <row r="6" spans="1:23" ht="13.5">
      <c r="A6" s="9"/>
      <c r="B6" s="10"/>
      <c r="C6" s="11"/>
      <c r="D6" s="12" t="s">
        <v>8</v>
      </c>
      <c r="E6" s="8" t="s">
        <v>9</v>
      </c>
      <c r="F6" s="13" t="s">
        <v>10</v>
      </c>
      <c r="G6" s="14" t="s">
        <v>8</v>
      </c>
      <c r="H6" s="8" t="s">
        <v>9</v>
      </c>
      <c r="I6" s="15" t="s">
        <v>10</v>
      </c>
      <c r="J6" s="12" t="s">
        <v>8</v>
      </c>
      <c r="K6" s="8" t="s">
        <v>9</v>
      </c>
      <c r="L6" s="13" t="s">
        <v>10</v>
      </c>
      <c r="M6" s="14" t="s">
        <v>8</v>
      </c>
      <c r="N6" s="8" t="s">
        <v>9</v>
      </c>
      <c r="O6" s="15" t="s">
        <v>10</v>
      </c>
      <c r="P6" s="12" t="s">
        <v>8</v>
      </c>
      <c r="Q6" s="8" t="s">
        <v>9</v>
      </c>
      <c r="R6" s="13" t="s">
        <v>10</v>
      </c>
      <c r="S6" s="14" t="s">
        <v>8</v>
      </c>
      <c r="T6" s="8" t="s">
        <v>9</v>
      </c>
      <c r="U6" s="15" t="s">
        <v>10</v>
      </c>
      <c r="V6" s="12" t="s">
        <v>9</v>
      </c>
      <c r="W6" s="13" t="s">
        <v>10</v>
      </c>
    </row>
    <row r="7" spans="1:23" ht="13.5">
      <c r="A7" s="16"/>
      <c r="B7" s="17">
        <v>43466</v>
      </c>
      <c r="C7" s="11" t="s">
        <v>45</v>
      </c>
      <c r="D7" s="10"/>
      <c r="E7" s="18"/>
      <c r="F7" s="19"/>
      <c r="G7" s="20"/>
      <c r="H7" s="18"/>
      <c r="I7" s="11"/>
      <c r="J7" s="10"/>
      <c r="K7" s="18"/>
      <c r="L7" s="19"/>
      <c r="M7" s="20"/>
      <c r="N7" s="18"/>
      <c r="O7" s="11"/>
      <c r="P7" s="10"/>
      <c r="Q7" s="18"/>
      <c r="R7" s="19"/>
      <c r="S7" s="20"/>
      <c r="T7" s="18"/>
      <c r="U7" s="11"/>
      <c r="V7" s="10"/>
      <c r="W7" s="19"/>
    </row>
    <row r="8" spans="2:23" ht="13.5">
      <c r="B8" s="17">
        <v>43467</v>
      </c>
      <c r="C8" s="11" t="s">
        <v>13</v>
      </c>
      <c r="D8" s="10"/>
      <c r="E8" s="18"/>
      <c r="F8" s="19"/>
      <c r="G8" s="20"/>
      <c r="H8" s="18"/>
      <c r="I8" s="11"/>
      <c r="J8" s="10"/>
      <c r="K8" s="18"/>
      <c r="L8" s="19"/>
      <c r="M8" s="20"/>
      <c r="N8" s="18"/>
      <c r="O8" s="11"/>
      <c r="P8" s="10"/>
      <c r="Q8" s="18"/>
      <c r="R8" s="19"/>
      <c r="S8" s="20"/>
      <c r="T8" s="18"/>
      <c r="U8" s="11"/>
      <c r="V8" s="10"/>
      <c r="W8" s="19"/>
    </row>
    <row r="9" spans="2:23" ht="13.5">
      <c r="B9" s="17">
        <v>43468</v>
      </c>
      <c r="C9" s="11" t="s">
        <v>14</v>
      </c>
      <c r="D9" s="10"/>
      <c r="E9" s="18"/>
      <c r="F9" s="19"/>
      <c r="G9" s="20"/>
      <c r="H9" s="18"/>
      <c r="I9" s="11"/>
      <c r="J9" s="10"/>
      <c r="K9" s="18"/>
      <c r="L9" s="19"/>
      <c r="M9" s="20"/>
      <c r="N9" s="18"/>
      <c r="O9" s="11"/>
      <c r="P9" s="10"/>
      <c r="Q9" s="18"/>
      <c r="R9" s="19"/>
      <c r="S9" s="20"/>
      <c r="T9" s="18"/>
      <c r="U9" s="11"/>
      <c r="V9" s="10"/>
      <c r="W9" s="19"/>
    </row>
    <row r="10" spans="2:23" ht="13.5">
      <c r="B10" s="17">
        <v>43469</v>
      </c>
      <c r="C10" s="11" t="s">
        <v>15</v>
      </c>
      <c r="D10" s="10"/>
      <c r="E10" s="18"/>
      <c r="F10" s="19"/>
      <c r="G10" s="20"/>
      <c r="H10" s="18"/>
      <c r="I10" s="11"/>
      <c r="J10" s="10"/>
      <c r="K10" s="18"/>
      <c r="L10" s="19"/>
      <c r="M10" s="20"/>
      <c r="N10" s="18"/>
      <c r="O10" s="11"/>
      <c r="P10" s="10"/>
      <c r="Q10" s="18"/>
      <c r="R10" s="19"/>
      <c r="S10" s="20"/>
      <c r="T10" s="18"/>
      <c r="U10" s="11"/>
      <c r="V10" s="10"/>
      <c r="W10" s="19"/>
    </row>
    <row r="11" spans="2:23" ht="13.5">
      <c r="B11" s="17">
        <v>43470</v>
      </c>
      <c r="C11" s="11" t="s">
        <v>16</v>
      </c>
      <c r="D11" s="10"/>
      <c r="E11" s="18"/>
      <c r="F11" s="19"/>
      <c r="G11" s="20"/>
      <c r="H11" s="18"/>
      <c r="I11" s="11"/>
      <c r="J11" s="10"/>
      <c r="K11" s="18"/>
      <c r="L11" s="19"/>
      <c r="M11" s="20"/>
      <c r="N11" s="18"/>
      <c r="O11" s="11"/>
      <c r="P11" s="10"/>
      <c r="Q11" s="18"/>
      <c r="R11" s="19"/>
      <c r="S11" s="20"/>
      <c r="T11" s="18"/>
      <c r="U11" s="11"/>
      <c r="V11" s="10"/>
      <c r="W11" s="19"/>
    </row>
    <row r="12" spans="2:23" ht="13.5">
      <c r="B12" s="17">
        <v>43471</v>
      </c>
      <c r="C12" s="11" t="s">
        <v>18</v>
      </c>
      <c r="D12" s="10">
        <v>155</v>
      </c>
      <c r="E12" s="18">
        <v>174</v>
      </c>
      <c r="F12" s="19">
        <v>148</v>
      </c>
      <c r="G12" s="20">
        <v>160</v>
      </c>
      <c r="H12" s="18">
        <v>180</v>
      </c>
      <c r="I12" s="11">
        <v>154</v>
      </c>
      <c r="J12" s="10">
        <v>160</v>
      </c>
      <c r="K12" s="18">
        <v>180</v>
      </c>
      <c r="L12" s="19">
        <v>154</v>
      </c>
      <c r="M12" s="20">
        <v>170</v>
      </c>
      <c r="N12" s="18">
        <v>190</v>
      </c>
      <c r="O12" s="11">
        <v>164</v>
      </c>
      <c r="P12" s="10">
        <v>145</v>
      </c>
      <c r="Q12" s="18">
        <v>164</v>
      </c>
      <c r="R12" s="19">
        <v>138</v>
      </c>
      <c r="S12" s="20">
        <v>110</v>
      </c>
      <c r="T12" s="18">
        <v>129</v>
      </c>
      <c r="U12" s="11">
        <v>103</v>
      </c>
      <c r="V12" s="10">
        <v>180</v>
      </c>
      <c r="W12" s="19">
        <v>60</v>
      </c>
    </row>
    <row r="13" spans="1:23" ht="13.5">
      <c r="A13" s="1" t="s">
        <v>17</v>
      </c>
      <c r="B13" s="17">
        <v>43472</v>
      </c>
      <c r="C13" s="11" t="s">
        <v>11</v>
      </c>
      <c r="D13" s="10">
        <v>155</v>
      </c>
      <c r="E13" s="18">
        <v>174</v>
      </c>
      <c r="F13" s="19">
        <v>148</v>
      </c>
      <c r="G13" s="20">
        <v>160</v>
      </c>
      <c r="H13" s="18">
        <v>180</v>
      </c>
      <c r="I13" s="11">
        <v>154</v>
      </c>
      <c r="J13" s="10">
        <v>160</v>
      </c>
      <c r="K13" s="18">
        <v>180</v>
      </c>
      <c r="L13" s="19">
        <v>154</v>
      </c>
      <c r="M13" s="20">
        <v>170</v>
      </c>
      <c r="N13" s="18">
        <v>190</v>
      </c>
      <c r="O13" s="11">
        <v>164</v>
      </c>
      <c r="P13" s="10">
        <v>145</v>
      </c>
      <c r="Q13" s="18">
        <v>164</v>
      </c>
      <c r="R13" s="19">
        <v>138</v>
      </c>
      <c r="S13" s="20">
        <v>110</v>
      </c>
      <c r="T13" s="18">
        <v>129</v>
      </c>
      <c r="U13" s="11">
        <v>103</v>
      </c>
      <c r="V13" s="10">
        <v>180</v>
      </c>
      <c r="W13" s="19">
        <v>60</v>
      </c>
    </row>
    <row r="14" spans="2:23" ht="13.5">
      <c r="B14" s="17">
        <v>43473</v>
      </c>
      <c r="C14" s="11" t="s">
        <v>12</v>
      </c>
      <c r="D14" s="10">
        <v>155</v>
      </c>
      <c r="E14" s="18">
        <v>174</v>
      </c>
      <c r="F14" s="19">
        <v>148</v>
      </c>
      <c r="G14" s="20">
        <v>160</v>
      </c>
      <c r="H14" s="18">
        <v>180</v>
      </c>
      <c r="I14" s="11">
        <v>154</v>
      </c>
      <c r="J14" s="10">
        <v>160</v>
      </c>
      <c r="K14" s="18">
        <v>180</v>
      </c>
      <c r="L14" s="19">
        <v>154</v>
      </c>
      <c r="M14" s="20">
        <v>170</v>
      </c>
      <c r="N14" s="18">
        <v>190</v>
      </c>
      <c r="O14" s="11">
        <v>164</v>
      </c>
      <c r="P14" s="10">
        <v>145</v>
      </c>
      <c r="Q14" s="18">
        <v>164</v>
      </c>
      <c r="R14" s="19">
        <v>138</v>
      </c>
      <c r="S14" s="20">
        <v>110</v>
      </c>
      <c r="T14" s="18">
        <v>129</v>
      </c>
      <c r="U14" s="11">
        <v>103</v>
      </c>
      <c r="V14" s="10">
        <v>180</v>
      </c>
      <c r="W14" s="19">
        <v>60</v>
      </c>
    </row>
    <row r="15" spans="2:23" ht="13.5">
      <c r="B15" s="17">
        <v>43474</v>
      </c>
      <c r="C15" s="11" t="s">
        <v>13</v>
      </c>
      <c r="D15" s="10">
        <v>155</v>
      </c>
      <c r="E15" s="18">
        <v>174</v>
      </c>
      <c r="F15" s="19">
        <v>148</v>
      </c>
      <c r="G15" s="20">
        <v>160</v>
      </c>
      <c r="H15" s="18">
        <v>180</v>
      </c>
      <c r="I15" s="11">
        <v>154</v>
      </c>
      <c r="J15" s="10">
        <v>160</v>
      </c>
      <c r="K15" s="18">
        <v>180</v>
      </c>
      <c r="L15" s="19">
        <v>154</v>
      </c>
      <c r="M15" s="20">
        <v>170</v>
      </c>
      <c r="N15" s="18">
        <v>190</v>
      </c>
      <c r="O15" s="11">
        <v>164</v>
      </c>
      <c r="P15" s="10">
        <v>145</v>
      </c>
      <c r="Q15" s="18">
        <v>164</v>
      </c>
      <c r="R15" s="19">
        <v>138</v>
      </c>
      <c r="S15" s="20">
        <v>110</v>
      </c>
      <c r="T15" s="18">
        <v>129</v>
      </c>
      <c r="U15" s="11">
        <v>103</v>
      </c>
      <c r="V15" s="10">
        <v>180</v>
      </c>
      <c r="W15" s="19">
        <v>60</v>
      </c>
    </row>
    <row r="16" spans="2:23" ht="13.5">
      <c r="B16" s="17">
        <v>43475</v>
      </c>
      <c r="C16" s="11" t="s">
        <v>14</v>
      </c>
      <c r="D16" s="10">
        <v>155</v>
      </c>
      <c r="E16" s="18">
        <v>174</v>
      </c>
      <c r="F16" s="19">
        <v>148</v>
      </c>
      <c r="G16" s="20">
        <v>160</v>
      </c>
      <c r="H16" s="18">
        <v>180</v>
      </c>
      <c r="I16" s="11">
        <v>154</v>
      </c>
      <c r="J16" s="10">
        <v>160</v>
      </c>
      <c r="K16" s="18">
        <v>180</v>
      </c>
      <c r="L16" s="19">
        <v>154</v>
      </c>
      <c r="M16" s="20">
        <v>170</v>
      </c>
      <c r="N16" s="18">
        <v>190</v>
      </c>
      <c r="O16" s="11">
        <v>164</v>
      </c>
      <c r="P16" s="10">
        <v>145</v>
      </c>
      <c r="Q16" s="18">
        <v>164</v>
      </c>
      <c r="R16" s="19">
        <v>138</v>
      </c>
      <c r="S16" s="20">
        <v>110</v>
      </c>
      <c r="T16" s="18">
        <v>129</v>
      </c>
      <c r="U16" s="11">
        <v>103</v>
      </c>
      <c r="V16" s="10">
        <v>180</v>
      </c>
      <c r="W16" s="19">
        <v>60</v>
      </c>
    </row>
    <row r="17" spans="2:23" ht="13.5">
      <c r="B17" s="17">
        <v>43476</v>
      </c>
      <c r="C17" s="11" t="s">
        <v>15</v>
      </c>
      <c r="D17" s="10"/>
      <c r="E17" s="18"/>
      <c r="F17" s="19"/>
      <c r="G17" s="20"/>
      <c r="H17" s="18"/>
      <c r="I17" s="11"/>
      <c r="J17" s="10"/>
      <c r="K17" s="18"/>
      <c r="L17" s="19"/>
      <c r="M17" s="20"/>
      <c r="N17" s="18"/>
      <c r="O17" s="11"/>
      <c r="P17" s="10"/>
      <c r="Q17" s="18"/>
      <c r="R17" s="19"/>
      <c r="S17" s="20"/>
      <c r="T17" s="18"/>
      <c r="U17" s="11"/>
      <c r="V17" s="10"/>
      <c r="W17" s="19"/>
    </row>
    <row r="18" spans="2:23" ht="13.5">
      <c r="B18" s="17">
        <v>43477</v>
      </c>
      <c r="C18" s="11" t="s">
        <v>16</v>
      </c>
      <c r="D18" s="10"/>
      <c r="E18" s="18"/>
      <c r="F18" s="19"/>
      <c r="G18" s="20"/>
      <c r="H18" s="18"/>
      <c r="I18" s="11"/>
      <c r="J18" s="10"/>
      <c r="K18" s="18"/>
      <c r="L18" s="19"/>
      <c r="M18" s="20"/>
      <c r="N18" s="18"/>
      <c r="O18" s="11"/>
      <c r="P18" s="10"/>
      <c r="Q18" s="18"/>
      <c r="R18" s="19"/>
      <c r="S18" s="20"/>
      <c r="T18" s="18"/>
      <c r="U18" s="11"/>
      <c r="V18" s="10"/>
      <c r="W18" s="19"/>
    </row>
    <row r="19" spans="2:23" ht="13.5">
      <c r="B19" s="17">
        <v>43478</v>
      </c>
      <c r="C19" s="11" t="s">
        <v>18</v>
      </c>
      <c r="D19" s="10"/>
      <c r="E19" s="18"/>
      <c r="F19" s="19"/>
      <c r="G19" s="20"/>
      <c r="H19" s="18"/>
      <c r="I19" s="11"/>
      <c r="J19" s="10"/>
      <c r="K19" s="18"/>
      <c r="L19" s="19"/>
      <c r="M19" s="20"/>
      <c r="N19" s="18"/>
      <c r="O19" s="11"/>
      <c r="P19" s="10"/>
      <c r="Q19" s="18"/>
      <c r="R19" s="19"/>
      <c r="S19" s="20"/>
      <c r="T19" s="18"/>
      <c r="U19" s="11"/>
      <c r="V19" s="10"/>
      <c r="W19" s="19"/>
    </row>
    <row r="20" spans="1:23" ht="13.5">
      <c r="A20" s="1" t="s">
        <v>19</v>
      </c>
      <c r="B20" s="17">
        <v>43479</v>
      </c>
      <c r="C20" s="11" t="s">
        <v>11</v>
      </c>
      <c r="D20" s="10">
        <v>155</v>
      </c>
      <c r="E20" s="18">
        <v>174</v>
      </c>
      <c r="F20" s="19">
        <v>148</v>
      </c>
      <c r="G20" s="20">
        <v>160</v>
      </c>
      <c r="H20" s="18">
        <v>180</v>
      </c>
      <c r="I20" s="11">
        <v>154</v>
      </c>
      <c r="J20" s="10">
        <v>160</v>
      </c>
      <c r="K20" s="18">
        <v>180</v>
      </c>
      <c r="L20" s="19">
        <v>154</v>
      </c>
      <c r="M20" s="20">
        <v>170</v>
      </c>
      <c r="N20" s="18">
        <v>190</v>
      </c>
      <c r="O20" s="11">
        <v>164</v>
      </c>
      <c r="P20" s="10">
        <v>145</v>
      </c>
      <c r="Q20" s="18">
        <v>164</v>
      </c>
      <c r="R20" s="19">
        <v>138</v>
      </c>
      <c r="S20" s="20">
        <v>110</v>
      </c>
      <c r="T20" s="18">
        <v>129</v>
      </c>
      <c r="U20" s="11">
        <v>103</v>
      </c>
      <c r="V20" s="10">
        <v>180</v>
      </c>
      <c r="W20" s="19">
        <v>60</v>
      </c>
    </row>
    <row r="21" spans="2:23" ht="13.5">
      <c r="B21" s="17">
        <v>43480</v>
      </c>
      <c r="C21" s="11" t="s">
        <v>12</v>
      </c>
      <c r="D21" s="10">
        <v>155</v>
      </c>
      <c r="E21" s="18">
        <v>174</v>
      </c>
      <c r="F21" s="19">
        <v>148</v>
      </c>
      <c r="G21" s="20">
        <v>160</v>
      </c>
      <c r="H21" s="18">
        <v>180</v>
      </c>
      <c r="I21" s="11">
        <v>154</v>
      </c>
      <c r="J21" s="10">
        <v>160</v>
      </c>
      <c r="K21" s="18">
        <v>180</v>
      </c>
      <c r="L21" s="19">
        <v>154</v>
      </c>
      <c r="M21" s="20">
        <v>170</v>
      </c>
      <c r="N21" s="18">
        <v>190</v>
      </c>
      <c r="O21" s="11">
        <v>164</v>
      </c>
      <c r="P21" s="10">
        <v>145</v>
      </c>
      <c r="Q21" s="18">
        <v>164</v>
      </c>
      <c r="R21" s="19">
        <v>138</v>
      </c>
      <c r="S21" s="20">
        <v>110</v>
      </c>
      <c r="T21" s="18">
        <v>129</v>
      </c>
      <c r="U21" s="11">
        <v>103</v>
      </c>
      <c r="V21" s="10">
        <v>180</v>
      </c>
      <c r="W21" s="19">
        <v>60</v>
      </c>
    </row>
    <row r="22" spans="2:23" ht="13.5">
      <c r="B22" s="17">
        <v>43481</v>
      </c>
      <c r="C22" s="11" t="s">
        <v>13</v>
      </c>
      <c r="D22" s="10">
        <v>165</v>
      </c>
      <c r="E22" s="18">
        <v>184</v>
      </c>
      <c r="F22" s="19">
        <v>158</v>
      </c>
      <c r="G22" s="20">
        <v>170</v>
      </c>
      <c r="H22" s="18">
        <v>190</v>
      </c>
      <c r="I22" s="11">
        <v>164</v>
      </c>
      <c r="J22" s="10">
        <v>170</v>
      </c>
      <c r="K22" s="18">
        <v>190</v>
      </c>
      <c r="L22" s="19">
        <v>164</v>
      </c>
      <c r="M22" s="20">
        <v>180</v>
      </c>
      <c r="N22" s="18">
        <v>200</v>
      </c>
      <c r="O22" s="11">
        <v>174</v>
      </c>
      <c r="P22" s="10">
        <v>155</v>
      </c>
      <c r="Q22" s="18">
        <v>174</v>
      </c>
      <c r="R22" s="19">
        <v>148</v>
      </c>
      <c r="S22" s="20">
        <v>120</v>
      </c>
      <c r="T22" s="18">
        <v>139</v>
      </c>
      <c r="U22" s="11">
        <v>113</v>
      </c>
      <c r="V22" s="10">
        <v>190</v>
      </c>
      <c r="W22" s="19">
        <v>70</v>
      </c>
    </row>
    <row r="23" spans="2:23" ht="13.5">
      <c r="B23" s="17">
        <v>43482</v>
      </c>
      <c r="C23" s="11" t="s">
        <v>14</v>
      </c>
      <c r="D23" s="10">
        <v>165</v>
      </c>
      <c r="E23" s="18">
        <v>184</v>
      </c>
      <c r="F23" s="19">
        <v>158</v>
      </c>
      <c r="G23" s="20">
        <v>170</v>
      </c>
      <c r="H23" s="18">
        <v>190</v>
      </c>
      <c r="I23" s="11">
        <v>164</v>
      </c>
      <c r="J23" s="10">
        <v>170</v>
      </c>
      <c r="K23" s="18">
        <v>190</v>
      </c>
      <c r="L23" s="19">
        <v>164</v>
      </c>
      <c r="M23" s="20">
        <v>180</v>
      </c>
      <c r="N23" s="18">
        <v>200</v>
      </c>
      <c r="O23" s="11">
        <v>174</v>
      </c>
      <c r="P23" s="10">
        <v>155</v>
      </c>
      <c r="Q23" s="18">
        <v>174</v>
      </c>
      <c r="R23" s="19">
        <v>148</v>
      </c>
      <c r="S23" s="20">
        <v>120</v>
      </c>
      <c r="T23" s="18">
        <v>139</v>
      </c>
      <c r="U23" s="11">
        <v>113</v>
      </c>
      <c r="V23" s="10">
        <v>190</v>
      </c>
      <c r="W23" s="19">
        <v>70</v>
      </c>
    </row>
    <row r="24" spans="2:23" ht="13.5">
      <c r="B24" s="17">
        <v>43483</v>
      </c>
      <c r="C24" s="11" t="s">
        <v>15</v>
      </c>
      <c r="D24" s="10"/>
      <c r="E24" s="18"/>
      <c r="F24" s="19"/>
      <c r="G24" s="20"/>
      <c r="H24" s="18"/>
      <c r="I24" s="11"/>
      <c r="J24" s="10"/>
      <c r="K24" s="18"/>
      <c r="L24" s="19"/>
      <c r="M24" s="20"/>
      <c r="N24" s="18"/>
      <c r="O24" s="11"/>
      <c r="P24" s="10"/>
      <c r="Q24" s="18"/>
      <c r="R24" s="19"/>
      <c r="S24" s="20"/>
      <c r="T24" s="18"/>
      <c r="U24" s="11"/>
      <c r="V24" s="10"/>
      <c r="W24" s="19"/>
    </row>
    <row r="25" spans="2:23" ht="13.5">
      <c r="B25" s="17">
        <v>43484</v>
      </c>
      <c r="C25" s="11" t="s">
        <v>16</v>
      </c>
      <c r="D25" s="10"/>
      <c r="E25" s="18"/>
      <c r="F25" s="19"/>
      <c r="G25" s="20"/>
      <c r="H25" s="18"/>
      <c r="I25" s="11"/>
      <c r="J25" s="10"/>
      <c r="K25" s="18"/>
      <c r="L25" s="19"/>
      <c r="M25" s="20"/>
      <c r="N25" s="18"/>
      <c r="O25" s="11"/>
      <c r="P25" s="10"/>
      <c r="Q25" s="18"/>
      <c r="R25" s="19"/>
      <c r="S25" s="20"/>
      <c r="T25" s="18"/>
      <c r="U25" s="11"/>
      <c r="V25" s="10"/>
      <c r="W25" s="19"/>
    </row>
    <row r="26" spans="2:23" ht="13.5">
      <c r="B26" s="17">
        <v>43485</v>
      </c>
      <c r="C26" s="11" t="s">
        <v>18</v>
      </c>
      <c r="D26" s="10">
        <v>165</v>
      </c>
      <c r="E26" s="18">
        <v>184</v>
      </c>
      <c r="F26" s="19">
        <v>158</v>
      </c>
      <c r="G26" s="20">
        <v>170</v>
      </c>
      <c r="H26" s="18">
        <v>190</v>
      </c>
      <c r="I26" s="11">
        <v>164</v>
      </c>
      <c r="J26" s="10">
        <v>170</v>
      </c>
      <c r="K26" s="18">
        <v>190</v>
      </c>
      <c r="L26" s="19">
        <v>164</v>
      </c>
      <c r="M26" s="20">
        <v>180</v>
      </c>
      <c r="N26" s="18">
        <v>200</v>
      </c>
      <c r="O26" s="11">
        <v>174</v>
      </c>
      <c r="P26" s="10">
        <v>155</v>
      </c>
      <c r="Q26" s="18">
        <v>174</v>
      </c>
      <c r="R26" s="19">
        <v>148</v>
      </c>
      <c r="S26" s="20">
        <v>120</v>
      </c>
      <c r="T26" s="18">
        <v>139</v>
      </c>
      <c r="U26" s="11">
        <v>113</v>
      </c>
      <c r="V26" s="10">
        <v>190</v>
      </c>
      <c r="W26" s="19">
        <v>70</v>
      </c>
    </row>
    <row r="27" spans="1:23" ht="13.5">
      <c r="A27" s="1" t="s">
        <v>20</v>
      </c>
      <c r="B27" s="17">
        <v>43486</v>
      </c>
      <c r="C27" s="11" t="s">
        <v>11</v>
      </c>
      <c r="D27" s="10">
        <v>165</v>
      </c>
      <c r="E27" s="18">
        <v>184</v>
      </c>
      <c r="F27" s="19">
        <v>158</v>
      </c>
      <c r="G27" s="20">
        <v>170</v>
      </c>
      <c r="H27" s="18">
        <v>190</v>
      </c>
      <c r="I27" s="11">
        <v>164</v>
      </c>
      <c r="J27" s="10">
        <v>170</v>
      </c>
      <c r="K27" s="18">
        <v>190</v>
      </c>
      <c r="L27" s="19">
        <v>164</v>
      </c>
      <c r="M27" s="20">
        <v>180</v>
      </c>
      <c r="N27" s="18">
        <v>200</v>
      </c>
      <c r="O27" s="11">
        <v>174</v>
      </c>
      <c r="P27" s="10">
        <v>155</v>
      </c>
      <c r="Q27" s="18">
        <v>174</v>
      </c>
      <c r="R27" s="19">
        <v>148</v>
      </c>
      <c r="S27" s="20">
        <v>120</v>
      </c>
      <c r="T27" s="18">
        <v>139</v>
      </c>
      <c r="U27" s="11">
        <v>113</v>
      </c>
      <c r="V27" s="10">
        <v>190</v>
      </c>
      <c r="W27" s="19">
        <v>70</v>
      </c>
    </row>
    <row r="28" spans="2:23" ht="13.5">
      <c r="B28" s="17">
        <v>43487</v>
      </c>
      <c r="C28" s="11" t="s">
        <v>12</v>
      </c>
      <c r="D28" s="10">
        <v>165</v>
      </c>
      <c r="E28" s="18">
        <v>184</v>
      </c>
      <c r="F28" s="19">
        <v>158</v>
      </c>
      <c r="G28" s="20">
        <v>170</v>
      </c>
      <c r="H28" s="18">
        <v>190</v>
      </c>
      <c r="I28" s="11">
        <v>164</v>
      </c>
      <c r="J28" s="10">
        <v>170</v>
      </c>
      <c r="K28" s="18">
        <v>190</v>
      </c>
      <c r="L28" s="19">
        <v>164</v>
      </c>
      <c r="M28" s="20">
        <v>180</v>
      </c>
      <c r="N28" s="18">
        <v>200</v>
      </c>
      <c r="O28" s="11">
        <v>174</v>
      </c>
      <c r="P28" s="10">
        <v>155</v>
      </c>
      <c r="Q28" s="18">
        <v>174</v>
      </c>
      <c r="R28" s="19">
        <v>148</v>
      </c>
      <c r="S28" s="20">
        <v>120</v>
      </c>
      <c r="T28" s="18">
        <v>139</v>
      </c>
      <c r="U28" s="11">
        <v>113</v>
      </c>
      <c r="V28" s="10">
        <v>190</v>
      </c>
      <c r="W28" s="19">
        <v>70</v>
      </c>
    </row>
    <row r="29" spans="2:23" ht="13.5">
      <c r="B29" s="17">
        <v>43488</v>
      </c>
      <c r="C29" s="11" t="s">
        <v>13</v>
      </c>
      <c r="D29" s="10">
        <v>175</v>
      </c>
      <c r="E29" s="18">
        <v>194</v>
      </c>
      <c r="F29" s="19">
        <v>168</v>
      </c>
      <c r="G29" s="20">
        <v>180</v>
      </c>
      <c r="H29" s="18">
        <v>200</v>
      </c>
      <c r="I29" s="11">
        <v>174</v>
      </c>
      <c r="J29" s="10">
        <v>180</v>
      </c>
      <c r="K29" s="18">
        <v>200</v>
      </c>
      <c r="L29" s="19">
        <v>174</v>
      </c>
      <c r="M29" s="20">
        <v>190</v>
      </c>
      <c r="N29" s="18">
        <v>210</v>
      </c>
      <c r="O29" s="11">
        <v>184</v>
      </c>
      <c r="P29" s="10">
        <v>165</v>
      </c>
      <c r="Q29" s="18">
        <v>184</v>
      </c>
      <c r="R29" s="19">
        <v>158</v>
      </c>
      <c r="S29" s="20">
        <v>130</v>
      </c>
      <c r="T29" s="18">
        <v>149</v>
      </c>
      <c r="U29" s="11">
        <v>123</v>
      </c>
      <c r="V29" s="10">
        <v>200</v>
      </c>
      <c r="W29" s="19">
        <v>80</v>
      </c>
    </row>
    <row r="30" spans="2:23" ht="13.5">
      <c r="B30" s="17">
        <v>43489</v>
      </c>
      <c r="C30" s="11" t="s">
        <v>14</v>
      </c>
      <c r="D30" s="10">
        <v>175</v>
      </c>
      <c r="E30" s="18">
        <v>194</v>
      </c>
      <c r="F30" s="19">
        <v>168</v>
      </c>
      <c r="G30" s="20">
        <v>180</v>
      </c>
      <c r="H30" s="18">
        <v>200</v>
      </c>
      <c r="I30" s="11">
        <v>174</v>
      </c>
      <c r="J30" s="10">
        <v>180</v>
      </c>
      <c r="K30" s="18">
        <v>200</v>
      </c>
      <c r="L30" s="19">
        <v>174</v>
      </c>
      <c r="M30" s="20">
        <v>190</v>
      </c>
      <c r="N30" s="18">
        <v>210</v>
      </c>
      <c r="O30" s="11">
        <v>184</v>
      </c>
      <c r="P30" s="10">
        <v>165</v>
      </c>
      <c r="Q30" s="18">
        <v>184</v>
      </c>
      <c r="R30" s="19">
        <v>158</v>
      </c>
      <c r="S30" s="20">
        <v>130</v>
      </c>
      <c r="T30" s="18">
        <v>149</v>
      </c>
      <c r="U30" s="11">
        <v>123</v>
      </c>
      <c r="V30" s="10">
        <v>200</v>
      </c>
      <c r="W30" s="19">
        <v>80</v>
      </c>
    </row>
    <row r="31" spans="2:23" ht="13.5">
      <c r="B31" s="17">
        <v>43490</v>
      </c>
      <c r="C31" s="11" t="s">
        <v>15</v>
      </c>
      <c r="D31" s="10"/>
      <c r="E31" s="18"/>
      <c r="F31" s="19"/>
      <c r="G31" s="20"/>
      <c r="H31" s="18"/>
      <c r="I31" s="11"/>
      <c r="J31" s="10"/>
      <c r="K31" s="18"/>
      <c r="L31" s="19"/>
      <c r="M31" s="20"/>
      <c r="N31" s="18"/>
      <c r="O31" s="11"/>
      <c r="P31" s="10"/>
      <c r="Q31" s="18"/>
      <c r="R31" s="19"/>
      <c r="S31" s="20"/>
      <c r="T31" s="18"/>
      <c r="U31" s="11"/>
      <c r="V31" s="10"/>
      <c r="W31" s="19"/>
    </row>
    <row r="32" spans="2:23" ht="13.5">
      <c r="B32" s="17">
        <v>43491</v>
      </c>
      <c r="C32" s="11" t="s">
        <v>16</v>
      </c>
      <c r="D32" s="10"/>
      <c r="E32" s="18"/>
      <c r="F32" s="19"/>
      <c r="G32" s="20"/>
      <c r="H32" s="18"/>
      <c r="I32" s="11"/>
      <c r="J32" s="10"/>
      <c r="K32" s="18"/>
      <c r="L32" s="19"/>
      <c r="M32" s="20"/>
      <c r="N32" s="18"/>
      <c r="O32" s="11"/>
      <c r="P32" s="10"/>
      <c r="Q32" s="18"/>
      <c r="R32" s="19"/>
      <c r="S32" s="20"/>
      <c r="T32" s="18"/>
      <c r="U32" s="11"/>
      <c r="V32" s="10"/>
      <c r="W32" s="19"/>
    </row>
    <row r="33" spans="2:23" ht="13.5">
      <c r="B33" s="17">
        <v>43492</v>
      </c>
      <c r="C33" s="11" t="s">
        <v>18</v>
      </c>
      <c r="D33" s="10">
        <v>175</v>
      </c>
      <c r="E33" s="18">
        <v>194</v>
      </c>
      <c r="F33" s="19">
        <v>168</v>
      </c>
      <c r="G33" s="20">
        <v>180</v>
      </c>
      <c r="H33" s="18">
        <v>200</v>
      </c>
      <c r="I33" s="11">
        <v>174</v>
      </c>
      <c r="J33" s="10">
        <v>180</v>
      </c>
      <c r="K33" s="18">
        <v>200</v>
      </c>
      <c r="L33" s="19">
        <v>174</v>
      </c>
      <c r="M33" s="20">
        <v>190</v>
      </c>
      <c r="N33" s="18">
        <v>210</v>
      </c>
      <c r="O33" s="11">
        <v>184</v>
      </c>
      <c r="P33" s="10">
        <v>165</v>
      </c>
      <c r="Q33" s="18">
        <v>184</v>
      </c>
      <c r="R33" s="19">
        <v>158</v>
      </c>
      <c r="S33" s="20">
        <v>130</v>
      </c>
      <c r="T33" s="18">
        <v>149</v>
      </c>
      <c r="U33" s="11">
        <v>123</v>
      </c>
      <c r="V33" s="10">
        <v>200</v>
      </c>
      <c r="W33" s="19">
        <v>80</v>
      </c>
    </row>
    <row r="34" spans="1:23" ht="13.5">
      <c r="A34" s="1" t="s">
        <v>21</v>
      </c>
      <c r="B34" s="17">
        <v>43493</v>
      </c>
      <c r="C34" s="11" t="s">
        <v>11</v>
      </c>
      <c r="D34" s="10">
        <v>175</v>
      </c>
      <c r="E34" s="18">
        <v>194</v>
      </c>
      <c r="F34" s="19">
        <v>168</v>
      </c>
      <c r="G34" s="20">
        <v>180</v>
      </c>
      <c r="H34" s="18">
        <v>200</v>
      </c>
      <c r="I34" s="11">
        <v>174</v>
      </c>
      <c r="J34" s="10">
        <v>180</v>
      </c>
      <c r="K34" s="18">
        <v>200</v>
      </c>
      <c r="L34" s="19">
        <v>174</v>
      </c>
      <c r="M34" s="20">
        <v>190</v>
      </c>
      <c r="N34" s="18">
        <v>210</v>
      </c>
      <c r="O34" s="11">
        <v>184</v>
      </c>
      <c r="P34" s="10">
        <v>165</v>
      </c>
      <c r="Q34" s="18">
        <v>184</v>
      </c>
      <c r="R34" s="19">
        <v>158</v>
      </c>
      <c r="S34" s="20">
        <v>130</v>
      </c>
      <c r="T34" s="18">
        <v>149</v>
      </c>
      <c r="U34" s="11">
        <v>123</v>
      </c>
      <c r="V34" s="10">
        <v>200</v>
      </c>
      <c r="W34" s="19">
        <v>80</v>
      </c>
    </row>
    <row r="35" spans="2:23" ht="13.5">
      <c r="B35" s="17">
        <v>43494</v>
      </c>
      <c r="C35" s="11" t="s">
        <v>12</v>
      </c>
      <c r="D35" s="10">
        <v>175</v>
      </c>
      <c r="E35" s="18">
        <v>194</v>
      </c>
      <c r="F35" s="19">
        <v>168</v>
      </c>
      <c r="G35" s="20">
        <v>180</v>
      </c>
      <c r="H35" s="18">
        <v>200</v>
      </c>
      <c r="I35" s="11">
        <v>174</v>
      </c>
      <c r="J35" s="10">
        <v>180</v>
      </c>
      <c r="K35" s="18">
        <v>200</v>
      </c>
      <c r="L35" s="19">
        <v>174</v>
      </c>
      <c r="M35" s="20">
        <v>190</v>
      </c>
      <c r="N35" s="18">
        <v>210</v>
      </c>
      <c r="O35" s="11">
        <v>184</v>
      </c>
      <c r="P35" s="10">
        <v>165</v>
      </c>
      <c r="Q35" s="18">
        <v>184</v>
      </c>
      <c r="R35" s="19">
        <v>158</v>
      </c>
      <c r="S35" s="20">
        <v>130</v>
      </c>
      <c r="T35" s="18">
        <v>149</v>
      </c>
      <c r="U35" s="11">
        <v>123</v>
      </c>
      <c r="V35" s="10">
        <v>200</v>
      </c>
      <c r="W35" s="19">
        <v>80</v>
      </c>
    </row>
    <row r="36" spans="2:23" ht="13.5">
      <c r="B36" s="17">
        <v>43495</v>
      </c>
      <c r="C36" s="11" t="s">
        <v>13</v>
      </c>
      <c r="D36" s="10">
        <v>175</v>
      </c>
      <c r="E36" s="18">
        <v>194</v>
      </c>
      <c r="F36" s="19">
        <v>168</v>
      </c>
      <c r="G36" s="20">
        <v>180</v>
      </c>
      <c r="H36" s="18">
        <v>200</v>
      </c>
      <c r="I36" s="11">
        <v>174</v>
      </c>
      <c r="J36" s="10">
        <v>180</v>
      </c>
      <c r="K36" s="18">
        <v>200</v>
      </c>
      <c r="L36" s="19">
        <v>174</v>
      </c>
      <c r="M36" s="20">
        <v>190</v>
      </c>
      <c r="N36" s="18">
        <v>210</v>
      </c>
      <c r="O36" s="11">
        <v>184</v>
      </c>
      <c r="P36" s="10">
        <v>165</v>
      </c>
      <c r="Q36" s="18">
        <v>184</v>
      </c>
      <c r="R36" s="19">
        <v>158</v>
      </c>
      <c r="S36" s="20">
        <v>130</v>
      </c>
      <c r="T36" s="18">
        <v>149</v>
      </c>
      <c r="U36" s="11">
        <v>123</v>
      </c>
      <c r="V36" s="10">
        <v>200</v>
      </c>
      <c r="W36" s="19">
        <v>80</v>
      </c>
    </row>
    <row r="37" spans="2:23" ht="14.25" thickBot="1">
      <c r="B37" s="17">
        <v>43496</v>
      </c>
      <c r="C37" s="11" t="s">
        <v>46</v>
      </c>
      <c r="D37" s="21">
        <v>175</v>
      </c>
      <c r="E37" s="22">
        <v>194</v>
      </c>
      <c r="F37" s="23">
        <v>168</v>
      </c>
      <c r="G37" s="24">
        <v>180</v>
      </c>
      <c r="H37" s="22">
        <v>200</v>
      </c>
      <c r="I37" s="25">
        <v>174</v>
      </c>
      <c r="J37" s="21">
        <v>180</v>
      </c>
      <c r="K37" s="22">
        <v>200</v>
      </c>
      <c r="L37" s="23">
        <v>174</v>
      </c>
      <c r="M37" s="24">
        <v>190</v>
      </c>
      <c r="N37" s="22">
        <v>210</v>
      </c>
      <c r="O37" s="25">
        <v>184</v>
      </c>
      <c r="P37" s="21">
        <v>165</v>
      </c>
      <c r="Q37" s="22">
        <v>184</v>
      </c>
      <c r="R37" s="23">
        <v>158</v>
      </c>
      <c r="S37" s="24">
        <v>130</v>
      </c>
      <c r="T37" s="22">
        <v>149</v>
      </c>
      <c r="U37" s="25">
        <v>123</v>
      </c>
      <c r="V37" s="21">
        <v>200</v>
      </c>
      <c r="W37" s="23">
        <v>80</v>
      </c>
    </row>
    <row r="38" spans="2:23" ht="14.25" thickBot="1">
      <c r="B38" s="58" t="s">
        <v>22</v>
      </c>
      <c r="C38" s="59"/>
      <c r="D38" s="26">
        <v>165</v>
      </c>
      <c r="E38" s="26">
        <v>184</v>
      </c>
      <c r="F38" s="26">
        <v>158</v>
      </c>
      <c r="G38" s="26">
        <v>170</v>
      </c>
      <c r="H38" s="26">
        <v>190</v>
      </c>
      <c r="I38" s="26">
        <v>164</v>
      </c>
      <c r="J38" s="26">
        <v>170</v>
      </c>
      <c r="K38" s="26">
        <v>190</v>
      </c>
      <c r="L38" s="26">
        <v>164</v>
      </c>
      <c r="M38" s="26">
        <v>180</v>
      </c>
      <c r="N38" s="26">
        <v>200</v>
      </c>
      <c r="O38" s="26">
        <v>174</v>
      </c>
      <c r="P38" s="26">
        <v>155</v>
      </c>
      <c r="Q38" s="26">
        <v>174</v>
      </c>
      <c r="R38" s="26">
        <v>148</v>
      </c>
      <c r="S38" s="26">
        <v>120</v>
      </c>
      <c r="T38" s="26">
        <v>139</v>
      </c>
      <c r="U38" s="26">
        <v>113</v>
      </c>
      <c r="V38" s="26">
        <v>190</v>
      </c>
      <c r="W38" s="27">
        <v>70</v>
      </c>
    </row>
    <row r="39" spans="2:23" ht="13.5">
      <c r="B39" s="28"/>
      <c r="C39" s="28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</row>
    <row r="40" spans="2:6" ht="18" thickBot="1">
      <c r="B40" s="37" t="s">
        <v>44</v>
      </c>
      <c r="C40" s="39"/>
      <c r="D40" s="39"/>
      <c r="E40" s="40" t="s">
        <v>41</v>
      </c>
      <c r="F40" s="39"/>
    </row>
    <row r="41" spans="2:23" ht="13.5">
      <c r="B41" s="6"/>
      <c r="C41" s="7"/>
      <c r="D41" s="53" t="s">
        <v>1</v>
      </c>
      <c r="E41" s="51"/>
      <c r="F41" s="54"/>
      <c r="G41" s="50" t="s">
        <v>2</v>
      </c>
      <c r="H41" s="51"/>
      <c r="I41" s="52"/>
      <c r="J41" s="53" t="s">
        <v>3</v>
      </c>
      <c r="K41" s="51"/>
      <c r="L41" s="54"/>
      <c r="M41" s="50" t="s">
        <v>4</v>
      </c>
      <c r="N41" s="51"/>
      <c r="O41" s="52"/>
      <c r="P41" s="53" t="s">
        <v>5</v>
      </c>
      <c r="Q41" s="51"/>
      <c r="R41" s="54"/>
      <c r="S41" s="50" t="s">
        <v>6</v>
      </c>
      <c r="T41" s="51"/>
      <c r="U41" s="52"/>
      <c r="V41" s="53" t="s">
        <v>7</v>
      </c>
      <c r="W41" s="54"/>
    </row>
    <row r="42" spans="2:23" ht="13.5">
      <c r="B42" s="10"/>
      <c r="C42" s="11"/>
      <c r="D42" s="12" t="s">
        <v>8</v>
      </c>
      <c r="E42" s="8" t="s">
        <v>9</v>
      </c>
      <c r="F42" s="13" t="s">
        <v>10</v>
      </c>
      <c r="G42" s="14" t="s">
        <v>8</v>
      </c>
      <c r="H42" s="8" t="s">
        <v>9</v>
      </c>
      <c r="I42" s="15" t="s">
        <v>10</v>
      </c>
      <c r="J42" s="12" t="s">
        <v>8</v>
      </c>
      <c r="K42" s="8" t="s">
        <v>9</v>
      </c>
      <c r="L42" s="13" t="s">
        <v>10</v>
      </c>
      <c r="M42" s="14" t="s">
        <v>8</v>
      </c>
      <c r="N42" s="8" t="s">
        <v>9</v>
      </c>
      <c r="O42" s="15" t="s">
        <v>10</v>
      </c>
      <c r="P42" s="12" t="s">
        <v>8</v>
      </c>
      <c r="Q42" s="8" t="s">
        <v>9</v>
      </c>
      <c r="R42" s="13" t="s">
        <v>10</v>
      </c>
      <c r="S42" s="14" t="s">
        <v>8</v>
      </c>
      <c r="T42" s="8" t="s">
        <v>9</v>
      </c>
      <c r="U42" s="15" t="s">
        <v>10</v>
      </c>
      <c r="V42" s="12" t="s">
        <v>9</v>
      </c>
      <c r="W42" s="13" t="s">
        <v>10</v>
      </c>
    </row>
    <row r="43" spans="2:23" ht="13.5">
      <c r="B43" s="17">
        <v>43466</v>
      </c>
      <c r="C43" s="11" t="s">
        <v>45</v>
      </c>
      <c r="D43" s="10"/>
      <c r="E43" s="18"/>
      <c r="F43" s="19"/>
      <c r="G43" s="20"/>
      <c r="H43" s="18"/>
      <c r="I43" s="11"/>
      <c r="J43" s="10"/>
      <c r="K43" s="18"/>
      <c r="L43" s="19"/>
      <c r="M43" s="20"/>
      <c r="N43" s="18"/>
      <c r="O43" s="11"/>
      <c r="P43" s="10"/>
      <c r="Q43" s="18"/>
      <c r="R43" s="19"/>
      <c r="S43" s="20"/>
      <c r="T43" s="18"/>
      <c r="U43" s="11"/>
      <c r="V43" s="10"/>
      <c r="W43" s="19"/>
    </row>
    <row r="44" spans="2:23" ht="13.5">
      <c r="B44" s="17">
        <v>43467</v>
      </c>
      <c r="C44" s="11" t="s">
        <v>13</v>
      </c>
      <c r="D44" s="10"/>
      <c r="E44" s="18"/>
      <c r="F44" s="19"/>
      <c r="G44" s="20"/>
      <c r="H44" s="18"/>
      <c r="I44" s="11"/>
      <c r="J44" s="10"/>
      <c r="K44" s="18"/>
      <c r="L44" s="19"/>
      <c r="M44" s="20"/>
      <c r="N44" s="18"/>
      <c r="O44" s="11"/>
      <c r="P44" s="10"/>
      <c r="Q44" s="18"/>
      <c r="R44" s="19"/>
      <c r="S44" s="20"/>
      <c r="T44" s="18"/>
      <c r="U44" s="11"/>
      <c r="V44" s="10"/>
      <c r="W44" s="19"/>
    </row>
    <row r="45" spans="2:24" ht="13.5">
      <c r="B45" s="17">
        <v>43468</v>
      </c>
      <c r="C45" s="11" t="s">
        <v>14</v>
      </c>
      <c r="D45" s="10"/>
      <c r="E45" s="18"/>
      <c r="F45" s="19"/>
      <c r="G45" s="20"/>
      <c r="H45" s="18"/>
      <c r="I45" s="11"/>
      <c r="J45" s="10"/>
      <c r="K45" s="18"/>
      <c r="L45" s="19"/>
      <c r="M45" s="20"/>
      <c r="N45" s="18"/>
      <c r="O45" s="11"/>
      <c r="P45" s="10"/>
      <c r="Q45" s="18"/>
      <c r="R45" s="19"/>
      <c r="S45" s="20"/>
      <c r="T45" s="18"/>
      <c r="U45" s="11"/>
      <c r="V45" s="10"/>
      <c r="W45" s="19"/>
      <c r="X45" s="30"/>
    </row>
    <row r="46" spans="2:23" ht="13.5">
      <c r="B46" s="17">
        <v>43469</v>
      </c>
      <c r="C46" s="11" t="s">
        <v>15</v>
      </c>
      <c r="D46" s="10"/>
      <c r="E46" s="18"/>
      <c r="F46" s="19"/>
      <c r="G46" s="20"/>
      <c r="H46" s="18"/>
      <c r="I46" s="11"/>
      <c r="J46" s="10"/>
      <c r="K46" s="18"/>
      <c r="L46" s="19"/>
      <c r="M46" s="20"/>
      <c r="N46" s="18"/>
      <c r="O46" s="11"/>
      <c r="P46" s="10"/>
      <c r="Q46" s="18"/>
      <c r="R46" s="19"/>
      <c r="S46" s="20"/>
      <c r="T46" s="18"/>
      <c r="U46" s="11"/>
      <c r="V46" s="10"/>
      <c r="W46" s="19"/>
    </row>
    <row r="47" spans="2:23" ht="13.5">
      <c r="B47" s="17">
        <v>43470</v>
      </c>
      <c r="C47" s="11" t="s">
        <v>16</v>
      </c>
      <c r="D47" s="10"/>
      <c r="E47" s="18"/>
      <c r="F47" s="19"/>
      <c r="G47" s="20"/>
      <c r="H47" s="18"/>
      <c r="I47" s="11"/>
      <c r="J47" s="10"/>
      <c r="K47" s="18"/>
      <c r="L47" s="19"/>
      <c r="M47" s="20"/>
      <c r="N47" s="18"/>
      <c r="O47" s="11"/>
      <c r="P47" s="10"/>
      <c r="Q47" s="18"/>
      <c r="R47" s="19"/>
      <c r="S47" s="20"/>
      <c r="T47" s="18"/>
      <c r="U47" s="11"/>
      <c r="V47" s="10"/>
      <c r="W47" s="19"/>
    </row>
    <row r="48" spans="2:23" ht="13.5">
      <c r="B48" s="17">
        <v>43471</v>
      </c>
      <c r="C48" s="11" t="s">
        <v>18</v>
      </c>
      <c r="D48" s="10">
        <v>150</v>
      </c>
      <c r="E48" s="18">
        <v>172</v>
      </c>
      <c r="F48" s="19">
        <v>144</v>
      </c>
      <c r="G48" s="20">
        <v>155</v>
      </c>
      <c r="H48" s="18">
        <v>178</v>
      </c>
      <c r="I48" s="11">
        <v>149</v>
      </c>
      <c r="J48" s="10">
        <v>160</v>
      </c>
      <c r="K48" s="18">
        <v>183</v>
      </c>
      <c r="L48" s="19">
        <v>154</v>
      </c>
      <c r="M48" s="20">
        <v>170</v>
      </c>
      <c r="N48" s="18">
        <v>193</v>
      </c>
      <c r="O48" s="11">
        <v>164</v>
      </c>
      <c r="P48" s="10">
        <v>145</v>
      </c>
      <c r="Q48" s="18">
        <v>166</v>
      </c>
      <c r="R48" s="19">
        <v>139</v>
      </c>
      <c r="S48" s="20">
        <v>105</v>
      </c>
      <c r="T48" s="18">
        <v>125</v>
      </c>
      <c r="U48" s="11">
        <v>99</v>
      </c>
      <c r="V48" s="10">
        <v>175</v>
      </c>
      <c r="W48" s="19">
        <v>50</v>
      </c>
    </row>
    <row r="49" spans="1:23" ht="13.5">
      <c r="A49" s="1" t="s">
        <v>23</v>
      </c>
      <c r="B49" s="17">
        <v>43472</v>
      </c>
      <c r="C49" s="11" t="s">
        <v>11</v>
      </c>
      <c r="D49" s="10">
        <v>150</v>
      </c>
      <c r="E49" s="18">
        <v>172</v>
      </c>
      <c r="F49" s="19">
        <v>144</v>
      </c>
      <c r="G49" s="20">
        <v>155</v>
      </c>
      <c r="H49" s="18">
        <v>178</v>
      </c>
      <c r="I49" s="11">
        <v>149</v>
      </c>
      <c r="J49" s="10">
        <v>160</v>
      </c>
      <c r="K49" s="18">
        <v>183</v>
      </c>
      <c r="L49" s="19">
        <v>154</v>
      </c>
      <c r="M49" s="20">
        <v>170</v>
      </c>
      <c r="N49" s="18">
        <v>193</v>
      </c>
      <c r="O49" s="11">
        <v>164</v>
      </c>
      <c r="P49" s="10">
        <v>145</v>
      </c>
      <c r="Q49" s="18">
        <v>166</v>
      </c>
      <c r="R49" s="19">
        <v>139</v>
      </c>
      <c r="S49" s="20">
        <v>105</v>
      </c>
      <c r="T49" s="18">
        <v>125</v>
      </c>
      <c r="U49" s="11">
        <v>99</v>
      </c>
      <c r="V49" s="10">
        <v>175</v>
      </c>
      <c r="W49" s="19">
        <v>50</v>
      </c>
    </row>
    <row r="50" spans="2:23" ht="13.5">
      <c r="B50" s="17">
        <v>43473</v>
      </c>
      <c r="C50" s="11" t="s">
        <v>12</v>
      </c>
      <c r="D50" s="10">
        <v>150</v>
      </c>
      <c r="E50" s="18">
        <v>172</v>
      </c>
      <c r="F50" s="19">
        <v>144</v>
      </c>
      <c r="G50" s="20">
        <v>155</v>
      </c>
      <c r="H50" s="18">
        <v>178</v>
      </c>
      <c r="I50" s="11">
        <v>149</v>
      </c>
      <c r="J50" s="10">
        <v>160</v>
      </c>
      <c r="K50" s="18">
        <v>183</v>
      </c>
      <c r="L50" s="19">
        <v>154</v>
      </c>
      <c r="M50" s="20">
        <v>170</v>
      </c>
      <c r="N50" s="18">
        <v>193</v>
      </c>
      <c r="O50" s="11">
        <v>164</v>
      </c>
      <c r="P50" s="10">
        <v>145</v>
      </c>
      <c r="Q50" s="18">
        <v>166</v>
      </c>
      <c r="R50" s="19">
        <v>139</v>
      </c>
      <c r="S50" s="20">
        <v>105</v>
      </c>
      <c r="T50" s="18">
        <v>125</v>
      </c>
      <c r="U50" s="11">
        <v>99</v>
      </c>
      <c r="V50" s="10">
        <v>175</v>
      </c>
      <c r="W50" s="19">
        <v>50</v>
      </c>
    </row>
    <row r="51" spans="2:23" ht="13.5">
      <c r="B51" s="17">
        <v>43474</v>
      </c>
      <c r="C51" s="11" t="s">
        <v>13</v>
      </c>
      <c r="D51" s="10">
        <v>150</v>
      </c>
      <c r="E51" s="18">
        <v>172</v>
      </c>
      <c r="F51" s="19">
        <v>144</v>
      </c>
      <c r="G51" s="20">
        <v>155</v>
      </c>
      <c r="H51" s="18">
        <v>178</v>
      </c>
      <c r="I51" s="11">
        <v>149</v>
      </c>
      <c r="J51" s="10">
        <v>160</v>
      </c>
      <c r="K51" s="18">
        <v>183</v>
      </c>
      <c r="L51" s="19">
        <v>154</v>
      </c>
      <c r="M51" s="20">
        <v>170</v>
      </c>
      <c r="N51" s="18">
        <v>193</v>
      </c>
      <c r="O51" s="11">
        <v>164</v>
      </c>
      <c r="P51" s="10">
        <v>145</v>
      </c>
      <c r="Q51" s="18">
        <v>166</v>
      </c>
      <c r="R51" s="19">
        <v>139</v>
      </c>
      <c r="S51" s="20">
        <v>105</v>
      </c>
      <c r="T51" s="18">
        <v>125</v>
      </c>
      <c r="U51" s="11">
        <v>99</v>
      </c>
      <c r="V51" s="10">
        <v>175</v>
      </c>
      <c r="W51" s="19">
        <v>50</v>
      </c>
    </row>
    <row r="52" spans="2:23" ht="13.5">
      <c r="B52" s="17">
        <v>43475</v>
      </c>
      <c r="C52" s="11" t="s">
        <v>14</v>
      </c>
      <c r="D52" s="10">
        <v>150</v>
      </c>
      <c r="E52" s="18">
        <v>172</v>
      </c>
      <c r="F52" s="19">
        <v>144</v>
      </c>
      <c r="G52" s="20">
        <v>155</v>
      </c>
      <c r="H52" s="18">
        <v>178</v>
      </c>
      <c r="I52" s="11">
        <v>149</v>
      </c>
      <c r="J52" s="10">
        <v>160</v>
      </c>
      <c r="K52" s="18">
        <v>183</v>
      </c>
      <c r="L52" s="19">
        <v>154</v>
      </c>
      <c r="M52" s="20">
        <v>170</v>
      </c>
      <c r="N52" s="18">
        <v>193</v>
      </c>
      <c r="O52" s="11">
        <v>164</v>
      </c>
      <c r="P52" s="10">
        <v>145</v>
      </c>
      <c r="Q52" s="18">
        <v>166</v>
      </c>
      <c r="R52" s="19">
        <v>139</v>
      </c>
      <c r="S52" s="20">
        <v>105</v>
      </c>
      <c r="T52" s="18">
        <v>125</v>
      </c>
      <c r="U52" s="11">
        <v>99</v>
      </c>
      <c r="V52" s="10">
        <v>175</v>
      </c>
      <c r="W52" s="19">
        <v>50</v>
      </c>
    </row>
    <row r="53" spans="2:24" ht="13.5">
      <c r="B53" s="17">
        <v>43476</v>
      </c>
      <c r="C53" s="11" t="s">
        <v>15</v>
      </c>
      <c r="D53" s="10"/>
      <c r="E53" s="18"/>
      <c r="F53" s="19"/>
      <c r="G53" s="20"/>
      <c r="H53" s="18"/>
      <c r="I53" s="11"/>
      <c r="J53" s="10"/>
      <c r="K53" s="18"/>
      <c r="L53" s="19"/>
      <c r="M53" s="20"/>
      <c r="N53" s="18"/>
      <c r="O53" s="11"/>
      <c r="P53" s="10"/>
      <c r="Q53" s="18"/>
      <c r="R53" s="19"/>
      <c r="S53" s="20"/>
      <c r="T53" s="18"/>
      <c r="U53" s="11"/>
      <c r="V53" s="10"/>
      <c r="W53" s="19"/>
      <c r="X53" s="30"/>
    </row>
    <row r="54" spans="2:23" ht="13.5">
      <c r="B54" s="17">
        <v>43477</v>
      </c>
      <c r="C54" s="11" t="s">
        <v>16</v>
      </c>
      <c r="D54" s="10"/>
      <c r="E54" s="18"/>
      <c r="F54" s="19"/>
      <c r="G54" s="20"/>
      <c r="H54" s="18"/>
      <c r="I54" s="11"/>
      <c r="J54" s="10"/>
      <c r="K54" s="18"/>
      <c r="L54" s="19"/>
      <c r="M54" s="20"/>
      <c r="N54" s="18"/>
      <c r="O54" s="11"/>
      <c r="P54" s="10"/>
      <c r="Q54" s="18"/>
      <c r="R54" s="19"/>
      <c r="S54" s="20"/>
      <c r="T54" s="18"/>
      <c r="U54" s="11"/>
      <c r="V54" s="10"/>
      <c r="W54" s="19"/>
    </row>
    <row r="55" spans="2:23" ht="13.5">
      <c r="B55" s="17">
        <v>43478</v>
      </c>
      <c r="C55" s="11" t="s">
        <v>18</v>
      </c>
      <c r="D55" s="10"/>
      <c r="E55" s="18"/>
      <c r="F55" s="19"/>
      <c r="G55" s="20"/>
      <c r="H55" s="18"/>
      <c r="I55" s="11"/>
      <c r="J55" s="10"/>
      <c r="K55" s="18"/>
      <c r="L55" s="19"/>
      <c r="M55" s="20"/>
      <c r="N55" s="18"/>
      <c r="O55" s="11"/>
      <c r="P55" s="10"/>
      <c r="Q55" s="18"/>
      <c r="R55" s="19"/>
      <c r="S55" s="20"/>
      <c r="T55" s="18"/>
      <c r="U55" s="11"/>
      <c r="V55" s="10"/>
      <c r="W55" s="19"/>
    </row>
    <row r="56" spans="1:23" ht="13.5">
      <c r="A56" s="1" t="s">
        <v>24</v>
      </c>
      <c r="B56" s="17">
        <v>43479</v>
      </c>
      <c r="C56" s="11" t="s">
        <v>11</v>
      </c>
      <c r="D56" s="10">
        <v>150</v>
      </c>
      <c r="E56" s="18">
        <v>172</v>
      </c>
      <c r="F56" s="19">
        <v>144</v>
      </c>
      <c r="G56" s="20">
        <v>155</v>
      </c>
      <c r="H56" s="18">
        <v>178</v>
      </c>
      <c r="I56" s="11">
        <v>149</v>
      </c>
      <c r="J56" s="10">
        <v>160</v>
      </c>
      <c r="K56" s="18">
        <v>183</v>
      </c>
      <c r="L56" s="19">
        <v>154</v>
      </c>
      <c r="M56" s="20">
        <v>170</v>
      </c>
      <c r="N56" s="18">
        <v>193</v>
      </c>
      <c r="O56" s="11">
        <v>164</v>
      </c>
      <c r="P56" s="10">
        <v>145</v>
      </c>
      <c r="Q56" s="18">
        <v>166</v>
      </c>
      <c r="R56" s="19">
        <v>139</v>
      </c>
      <c r="S56" s="20">
        <v>105</v>
      </c>
      <c r="T56" s="18">
        <v>125</v>
      </c>
      <c r="U56" s="11">
        <v>99</v>
      </c>
      <c r="V56" s="10">
        <v>175</v>
      </c>
      <c r="W56" s="19">
        <v>50</v>
      </c>
    </row>
    <row r="57" spans="2:23" ht="13.5">
      <c r="B57" s="17">
        <v>43480</v>
      </c>
      <c r="C57" s="11" t="s">
        <v>12</v>
      </c>
      <c r="D57" s="10">
        <v>150</v>
      </c>
      <c r="E57" s="18">
        <v>172</v>
      </c>
      <c r="F57" s="19">
        <v>144</v>
      </c>
      <c r="G57" s="20">
        <v>155</v>
      </c>
      <c r="H57" s="18">
        <v>178</v>
      </c>
      <c r="I57" s="11">
        <v>149</v>
      </c>
      <c r="J57" s="10">
        <v>160</v>
      </c>
      <c r="K57" s="18">
        <v>183</v>
      </c>
      <c r="L57" s="19">
        <v>154</v>
      </c>
      <c r="M57" s="20">
        <v>170</v>
      </c>
      <c r="N57" s="18">
        <v>193</v>
      </c>
      <c r="O57" s="11">
        <v>164</v>
      </c>
      <c r="P57" s="10">
        <v>145</v>
      </c>
      <c r="Q57" s="18">
        <v>166</v>
      </c>
      <c r="R57" s="19">
        <v>139</v>
      </c>
      <c r="S57" s="20">
        <v>105</v>
      </c>
      <c r="T57" s="18">
        <v>125</v>
      </c>
      <c r="U57" s="11">
        <v>99</v>
      </c>
      <c r="V57" s="10">
        <v>175</v>
      </c>
      <c r="W57" s="19">
        <v>50</v>
      </c>
    </row>
    <row r="58" spans="2:23" ht="13.5">
      <c r="B58" s="17">
        <v>43481</v>
      </c>
      <c r="C58" s="11" t="s">
        <v>13</v>
      </c>
      <c r="D58" s="10">
        <v>150</v>
      </c>
      <c r="E58" s="18">
        <v>172</v>
      </c>
      <c r="F58" s="19">
        <v>144</v>
      </c>
      <c r="G58" s="20">
        <v>155</v>
      </c>
      <c r="H58" s="18">
        <v>178</v>
      </c>
      <c r="I58" s="11">
        <v>149</v>
      </c>
      <c r="J58" s="10">
        <v>160</v>
      </c>
      <c r="K58" s="18">
        <v>183</v>
      </c>
      <c r="L58" s="19">
        <v>154</v>
      </c>
      <c r="M58" s="20">
        <v>170</v>
      </c>
      <c r="N58" s="18">
        <v>193</v>
      </c>
      <c r="O58" s="11">
        <v>164</v>
      </c>
      <c r="P58" s="10">
        <v>145</v>
      </c>
      <c r="Q58" s="18">
        <v>166</v>
      </c>
      <c r="R58" s="19">
        <v>139</v>
      </c>
      <c r="S58" s="20">
        <v>105</v>
      </c>
      <c r="T58" s="18">
        <v>125</v>
      </c>
      <c r="U58" s="11">
        <v>99</v>
      </c>
      <c r="V58" s="10">
        <v>175</v>
      </c>
      <c r="W58" s="19">
        <v>50</v>
      </c>
    </row>
    <row r="59" spans="2:23" ht="13.5">
      <c r="B59" s="17">
        <v>43482</v>
      </c>
      <c r="C59" s="11" t="s">
        <v>14</v>
      </c>
      <c r="D59" s="10">
        <v>160</v>
      </c>
      <c r="E59" s="18">
        <v>182</v>
      </c>
      <c r="F59" s="19">
        <v>154</v>
      </c>
      <c r="G59" s="20">
        <v>165</v>
      </c>
      <c r="H59" s="18">
        <v>188</v>
      </c>
      <c r="I59" s="11">
        <v>159</v>
      </c>
      <c r="J59" s="10">
        <v>170</v>
      </c>
      <c r="K59" s="18">
        <v>193</v>
      </c>
      <c r="L59" s="19">
        <v>164</v>
      </c>
      <c r="M59" s="20">
        <v>180</v>
      </c>
      <c r="N59" s="18">
        <v>203</v>
      </c>
      <c r="O59" s="11">
        <v>174</v>
      </c>
      <c r="P59" s="10">
        <v>155</v>
      </c>
      <c r="Q59" s="18">
        <v>176</v>
      </c>
      <c r="R59" s="19">
        <v>149</v>
      </c>
      <c r="S59" s="20">
        <v>115</v>
      </c>
      <c r="T59" s="18">
        <v>135</v>
      </c>
      <c r="U59" s="11">
        <v>109</v>
      </c>
      <c r="V59" s="10">
        <v>185</v>
      </c>
      <c r="W59" s="19">
        <v>59</v>
      </c>
    </row>
    <row r="60" spans="2:23" ht="13.5">
      <c r="B60" s="17">
        <v>43483</v>
      </c>
      <c r="C60" s="11" t="s">
        <v>15</v>
      </c>
      <c r="D60" s="10"/>
      <c r="E60" s="18"/>
      <c r="F60" s="19"/>
      <c r="G60" s="20"/>
      <c r="H60" s="18"/>
      <c r="I60" s="11"/>
      <c r="J60" s="10"/>
      <c r="K60" s="18"/>
      <c r="L60" s="19"/>
      <c r="M60" s="20"/>
      <c r="N60" s="18"/>
      <c r="O60" s="11"/>
      <c r="P60" s="10"/>
      <c r="Q60" s="18"/>
      <c r="R60" s="19"/>
      <c r="S60" s="20"/>
      <c r="T60" s="18"/>
      <c r="U60" s="11"/>
      <c r="V60" s="10"/>
      <c r="W60" s="19"/>
    </row>
    <row r="61" spans="2:23" ht="13.5">
      <c r="B61" s="17">
        <v>43484</v>
      </c>
      <c r="C61" s="11" t="s">
        <v>16</v>
      </c>
      <c r="D61" s="10"/>
      <c r="E61" s="18"/>
      <c r="F61" s="19"/>
      <c r="G61" s="20"/>
      <c r="H61" s="18"/>
      <c r="I61" s="11"/>
      <c r="J61" s="10"/>
      <c r="K61" s="18"/>
      <c r="L61" s="19"/>
      <c r="M61" s="20"/>
      <c r="N61" s="18"/>
      <c r="O61" s="11"/>
      <c r="P61" s="10"/>
      <c r="Q61" s="18"/>
      <c r="R61" s="19"/>
      <c r="S61" s="20"/>
      <c r="T61" s="18"/>
      <c r="U61" s="11"/>
      <c r="V61" s="10"/>
      <c r="W61" s="19"/>
    </row>
    <row r="62" spans="2:23" ht="13.5">
      <c r="B62" s="17">
        <v>43485</v>
      </c>
      <c r="C62" s="11" t="s">
        <v>18</v>
      </c>
      <c r="D62" s="10">
        <v>160</v>
      </c>
      <c r="E62" s="18">
        <v>182</v>
      </c>
      <c r="F62" s="19">
        <v>154</v>
      </c>
      <c r="G62" s="20">
        <v>165</v>
      </c>
      <c r="H62" s="18">
        <v>188</v>
      </c>
      <c r="I62" s="11">
        <v>159</v>
      </c>
      <c r="J62" s="10">
        <v>170</v>
      </c>
      <c r="K62" s="18">
        <v>193</v>
      </c>
      <c r="L62" s="19">
        <v>164</v>
      </c>
      <c r="M62" s="20">
        <v>180</v>
      </c>
      <c r="N62" s="18">
        <v>203</v>
      </c>
      <c r="O62" s="11">
        <v>174</v>
      </c>
      <c r="P62" s="10">
        <v>155</v>
      </c>
      <c r="Q62" s="18">
        <v>176</v>
      </c>
      <c r="R62" s="19">
        <v>149</v>
      </c>
      <c r="S62" s="20">
        <v>115</v>
      </c>
      <c r="T62" s="18">
        <v>135</v>
      </c>
      <c r="U62" s="11">
        <v>109</v>
      </c>
      <c r="V62" s="10">
        <v>185</v>
      </c>
      <c r="W62" s="19">
        <v>59</v>
      </c>
    </row>
    <row r="63" spans="1:23" ht="13.5">
      <c r="A63" s="1" t="s">
        <v>20</v>
      </c>
      <c r="B63" s="17">
        <v>43486</v>
      </c>
      <c r="C63" s="11" t="s">
        <v>11</v>
      </c>
      <c r="D63" s="10">
        <v>160</v>
      </c>
      <c r="E63" s="18">
        <v>182</v>
      </c>
      <c r="F63" s="19">
        <v>154</v>
      </c>
      <c r="G63" s="20">
        <v>165</v>
      </c>
      <c r="H63" s="18">
        <v>188</v>
      </c>
      <c r="I63" s="11">
        <v>159</v>
      </c>
      <c r="J63" s="10">
        <v>170</v>
      </c>
      <c r="K63" s="18">
        <v>193</v>
      </c>
      <c r="L63" s="19">
        <v>164</v>
      </c>
      <c r="M63" s="20">
        <v>180</v>
      </c>
      <c r="N63" s="18">
        <v>203</v>
      </c>
      <c r="O63" s="11">
        <v>174</v>
      </c>
      <c r="P63" s="10">
        <v>155</v>
      </c>
      <c r="Q63" s="18">
        <v>176</v>
      </c>
      <c r="R63" s="19">
        <v>149</v>
      </c>
      <c r="S63" s="20">
        <v>115</v>
      </c>
      <c r="T63" s="18">
        <v>135</v>
      </c>
      <c r="U63" s="11">
        <v>109</v>
      </c>
      <c r="V63" s="10">
        <v>185</v>
      </c>
      <c r="W63" s="19">
        <v>59</v>
      </c>
    </row>
    <row r="64" spans="2:23" ht="13.5">
      <c r="B64" s="17">
        <v>43487</v>
      </c>
      <c r="C64" s="11" t="s">
        <v>12</v>
      </c>
      <c r="D64" s="10">
        <v>160</v>
      </c>
      <c r="E64" s="18">
        <v>182</v>
      </c>
      <c r="F64" s="19">
        <v>154</v>
      </c>
      <c r="G64" s="20">
        <v>165</v>
      </c>
      <c r="H64" s="18">
        <v>188</v>
      </c>
      <c r="I64" s="11">
        <v>159</v>
      </c>
      <c r="J64" s="10">
        <v>170</v>
      </c>
      <c r="K64" s="18">
        <v>193</v>
      </c>
      <c r="L64" s="19">
        <v>164</v>
      </c>
      <c r="M64" s="20">
        <v>180</v>
      </c>
      <c r="N64" s="18">
        <v>203</v>
      </c>
      <c r="O64" s="11">
        <v>174</v>
      </c>
      <c r="P64" s="10">
        <v>155</v>
      </c>
      <c r="Q64" s="18">
        <v>176</v>
      </c>
      <c r="R64" s="19">
        <v>149</v>
      </c>
      <c r="S64" s="20">
        <v>115</v>
      </c>
      <c r="T64" s="18">
        <v>135</v>
      </c>
      <c r="U64" s="11">
        <v>109</v>
      </c>
      <c r="V64" s="10">
        <v>185</v>
      </c>
      <c r="W64" s="19">
        <v>59</v>
      </c>
    </row>
    <row r="65" spans="2:23" ht="13.5">
      <c r="B65" s="17">
        <v>43488</v>
      </c>
      <c r="C65" s="11" t="s">
        <v>13</v>
      </c>
      <c r="D65" s="10">
        <v>165</v>
      </c>
      <c r="E65" s="18">
        <v>187</v>
      </c>
      <c r="F65" s="19">
        <v>159</v>
      </c>
      <c r="G65" s="20">
        <v>170</v>
      </c>
      <c r="H65" s="18">
        <v>193</v>
      </c>
      <c r="I65" s="11">
        <v>164</v>
      </c>
      <c r="J65" s="10">
        <v>175</v>
      </c>
      <c r="K65" s="18">
        <v>198</v>
      </c>
      <c r="L65" s="19">
        <v>169</v>
      </c>
      <c r="M65" s="20">
        <v>185</v>
      </c>
      <c r="N65" s="18">
        <v>208</v>
      </c>
      <c r="O65" s="11">
        <v>179</v>
      </c>
      <c r="P65" s="10">
        <v>160</v>
      </c>
      <c r="Q65" s="18">
        <v>181</v>
      </c>
      <c r="R65" s="19">
        <v>154</v>
      </c>
      <c r="S65" s="20">
        <v>120</v>
      </c>
      <c r="T65" s="18">
        <v>140</v>
      </c>
      <c r="U65" s="11">
        <v>114</v>
      </c>
      <c r="V65" s="10">
        <v>190</v>
      </c>
      <c r="W65" s="19">
        <v>63</v>
      </c>
    </row>
    <row r="66" spans="2:23" ht="13.5">
      <c r="B66" s="17">
        <v>43489</v>
      </c>
      <c r="C66" s="11" t="s">
        <v>14</v>
      </c>
      <c r="D66" s="10">
        <v>165</v>
      </c>
      <c r="E66" s="18">
        <v>187</v>
      </c>
      <c r="F66" s="19">
        <v>159</v>
      </c>
      <c r="G66" s="20">
        <v>170</v>
      </c>
      <c r="H66" s="18">
        <v>193</v>
      </c>
      <c r="I66" s="11">
        <v>164</v>
      </c>
      <c r="J66" s="10">
        <v>175</v>
      </c>
      <c r="K66" s="18">
        <v>198</v>
      </c>
      <c r="L66" s="19">
        <v>169</v>
      </c>
      <c r="M66" s="20">
        <v>185</v>
      </c>
      <c r="N66" s="18">
        <v>208</v>
      </c>
      <c r="O66" s="11">
        <v>179</v>
      </c>
      <c r="P66" s="10">
        <v>160</v>
      </c>
      <c r="Q66" s="18">
        <v>181</v>
      </c>
      <c r="R66" s="19">
        <v>154</v>
      </c>
      <c r="S66" s="20">
        <v>120</v>
      </c>
      <c r="T66" s="18">
        <v>140</v>
      </c>
      <c r="U66" s="11">
        <v>114</v>
      </c>
      <c r="V66" s="10">
        <v>190</v>
      </c>
      <c r="W66" s="19">
        <v>63</v>
      </c>
    </row>
    <row r="67" spans="2:23" ht="13.5">
      <c r="B67" s="17">
        <v>43490</v>
      </c>
      <c r="C67" s="11" t="s">
        <v>15</v>
      </c>
      <c r="D67" s="10"/>
      <c r="E67" s="18"/>
      <c r="F67" s="19"/>
      <c r="G67" s="20"/>
      <c r="H67" s="18"/>
      <c r="I67" s="11"/>
      <c r="J67" s="10"/>
      <c r="K67" s="18"/>
      <c r="L67" s="19"/>
      <c r="M67" s="20"/>
      <c r="N67" s="18"/>
      <c r="O67" s="11"/>
      <c r="P67" s="10"/>
      <c r="Q67" s="18"/>
      <c r="R67" s="19"/>
      <c r="S67" s="20"/>
      <c r="T67" s="18"/>
      <c r="U67" s="11"/>
      <c r="V67" s="10"/>
      <c r="W67" s="19"/>
    </row>
    <row r="68" spans="2:23" ht="13.5">
      <c r="B68" s="17">
        <v>43491</v>
      </c>
      <c r="C68" s="11" t="s">
        <v>16</v>
      </c>
      <c r="D68" s="10"/>
      <c r="E68" s="18"/>
      <c r="F68" s="19"/>
      <c r="G68" s="20"/>
      <c r="H68" s="18"/>
      <c r="I68" s="11"/>
      <c r="J68" s="10"/>
      <c r="K68" s="18"/>
      <c r="L68" s="19"/>
      <c r="M68" s="20"/>
      <c r="N68" s="18"/>
      <c r="O68" s="11"/>
      <c r="P68" s="10"/>
      <c r="Q68" s="18"/>
      <c r="R68" s="19"/>
      <c r="S68" s="20"/>
      <c r="T68" s="18"/>
      <c r="U68" s="11"/>
      <c r="V68" s="10"/>
      <c r="W68" s="19"/>
    </row>
    <row r="69" spans="2:23" ht="13.5">
      <c r="B69" s="17">
        <v>43492</v>
      </c>
      <c r="C69" s="11" t="s">
        <v>18</v>
      </c>
      <c r="D69" s="10">
        <v>165</v>
      </c>
      <c r="E69" s="18">
        <v>187</v>
      </c>
      <c r="F69" s="19">
        <v>159</v>
      </c>
      <c r="G69" s="20">
        <v>170</v>
      </c>
      <c r="H69" s="18">
        <v>193</v>
      </c>
      <c r="I69" s="11">
        <v>164</v>
      </c>
      <c r="J69" s="10">
        <v>175</v>
      </c>
      <c r="K69" s="18">
        <v>198</v>
      </c>
      <c r="L69" s="19">
        <v>169</v>
      </c>
      <c r="M69" s="20">
        <v>185</v>
      </c>
      <c r="N69" s="18">
        <v>208</v>
      </c>
      <c r="O69" s="11">
        <v>179</v>
      </c>
      <c r="P69" s="10">
        <v>160</v>
      </c>
      <c r="Q69" s="18">
        <v>181</v>
      </c>
      <c r="R69" s="19">
        <v>154</v>
      </c>
      <c r="S69" s="20">
        <v>120</v>
      </c>
      <c r="T69" s="18">
        <v>140</v>
      </c>
      <c r="U69" s="11">
        <v>114</v>
      </c>
      <c r="V69" s="10">
        <v>190</v>
      </c>
      <c r="W69" s="19">
        <v>63</v>
      </c>
    </row>
    <row r="70" spans="1:23" ht="13.5">
      <c r="A70" s="1" t="s">
        <v>21</v>
      </c>
      <c r="B70" s="17">
        <v>43493</v>
      </c>
      <c r="C70" s="11" t="s">
        <v>11</v>
      </c>
      <c r="D70" s="10">
        <v>165</v>
      </c>
      <c r="E70" s="18">
        <v>187</v>
      </c>
      <c r="F70" s="19">
        <v>159</v>
      </c>
      <c r="G70" s="20">
        <v>170</v>
      </c>
      <c r="H70" s="18">
        <v>193</v>
      </c>
      <c r="I70" s="11">
        <v>164</v>
      </c>
      <c r="J70" s="10">
        <v>175</v>
      </c>
      <c r="K70" s="18">
        <v>198</v>
      </c>
      <c r="L70" s="19">
        <v>169</v>
      </c>
      <c r="M70" s="20">
        <v>185</v>
      </c>
      <c r="N70" s="18">
        <v>208</v>
      </c>
      <c r="O70" s="11">
        <v>179</v>
      </c>
      <c r="P70" s="10">
        <v>160</v>
      </c>
      <c r="Q70" s="18">
        <v>181</v>
      </c>
      <c r="R70" s="19">
        <v>154</v>
      </c>
      <c r="S70" s="20">
        <v>120</v>
      </c>
      <c r="T70" s="18">
        <v>140</v>
      </c>
      <c r="U70" s="11">
        <v>114</v>
      </c>
      <c r="V70" s="10">
        <v>190</v>
      </c>
      <c r="W70" s="19">
        <v>63</v>
      </c>
    </row>
    <row r="71" spans="2:23" ht="13.5">
      <c r="B71" s="17">
        <v>43494</v>
      </c>
      <c r="C71" s="11" t="s">
        <v>12</v>
      </c>
      <c r="D71" s="10">
        <v>165</v>
      </c>
      <c r="E71" s="18">
        <v>187</v>
      </c>
      <c r="F71" s="19">
        <v>159</v>
      </c>
      <c r="G71" s="20">
        <v>170</v>
      </c>
      <c r="H71" s="18">
        <v>193</v>
      </c>
      <c r="I71" s="11">
        <v>164</v>
      </c>
      <c r="J71" s="10">
        <v>175</v>
      </c>
      <c r="K71" s="18">
        <v>198</v>
      </c>
      <c r="L71" s="19">
        <v>169</v>
      </c>
      <c r="M71" s="20">
        <v>185</v>
      </c>
      <c r="N71" s="18">
        <v>208</v>
      </c>
      <c r="O71" s="11">
        <v>179</v>
      </c>
      <c r="P71" s="10">
        <v>160</v>
      </c>
      <c r="Q71" s="18">
        <v>181</v>
      </c>
      <c r="R71" s="19">
        <v>154</v>
      </c>
      <c r="S71" s="20">
        <v>120</v>
      </c>
      <c r="T71" s="18">
        <v>140</v>
      </c>
      <c r="U71" s="11">
        <v>114</v>
      </c>
      <c r="V71" s="10">
        <v>190</v>
      </c>
      <c r="W71" s="19">
        <v>63</v>
      </c>
    </row>
    <row r="72" spans="2:23" ht="13.5">
      <c r="B72" s="17">
        <v>43495</v>
      </c>
      <c r="C72" s="11" t="s">
        <v>13</v>
      </c>
      <c r="D72" s="10">
        <v>165</v>
      </c>
      <c r="E72" s="18">
        <v>187</v>
      </c>
      <c r="F72" s="19">
        <v>159</v>
      </c>
      <c r="G72" s="20">
        <v>170</v>
      </c>
      <c r="H72" s="18">
        <v>193</v>
      </c>
      <c r="I72" s="11">
        <v>164</v>
      </c>
      <c r="J72" s="10">
        <v>175</v>
      </c>
      <c r="K72" s="18">
        <v>198</v>
      </c>
      <c r="L72" s="19">
        <v>169</v>
      </c>
      <c r="M72" s="20">
        <v>185</v>
      </c>
      <c r="N72" s="18">
        <v>208</v>
      </c>
      <c r="O72" s="11">
        <v>179</v>
      </c>
      <c r="P72" s="10">
        <v>160</v>
      </c>
      <c r="Q72" s="18">
        <v>181</v>
      </c>
      <c r="R72" s="19">
        <v>154</v>
      </c>
      <c r="S72" s="20">
        <v>120</v>
      </c>
      <c r="T72" s="18">
        <v>140</v>
      </c>
      <c r="U72" s="11">
        <v>114</v>
      </c>
      <c r="V72" s="10">
        <v>190</v>
      </c>
      <c r="W72" s="19">
        <v>63</v>
      </c>
    </row>
    <row r="73" spans="2:23" ht="14.25" thickBot="1">
      <c r="B73" s="17">
        <v>43496</v>
      </c>
      <c r="C73" s="11" t="s">
        <v>46</v>
      </c>
      <c r="D73" s="21">
        <v>165</v>
      </c>
      <c r="E73" s="22">
        <v>187</v>
      </c>
      <c r="F73" s="23">
        <v>159</v>
      </c>
      <c r="G73" s="24">
        <v>170</v>
      </c>
      <c r="H73" s="22">
        <v>193</v>
      </c>
      <c r="I73" s="25">
        <v>164</v>
      </c>
      <c r="J73" s="21">
        <v>175</v>
      </c>
      <c r="K73" s="22">
        <v>198</v>
      </c>
      <c r="L73" s="23">
        <v>169</v>
      </c>
      <c r="M73" s="24">
        <v>185</v>
      </c>
      <c r="N73" s="22">
        <v>208</v>
      </c>
      <c r="O73" s="25">
        <v>179</v>
      </c>
      <c r="P73" s="21">
        <v>160</v>
      </c>
      <c r="Q73" s="22">
        <v>181</v>
      </c>
      <c r="R73" s="23">
        <v>154</v>
      </c>
      <c r="S73" s="24">
        <v>120</v>
      </c>
      <c r="T73" s="22">
        <v>140</v>
      </c>
      <c r="U73" s="25">
        <v>114</v>
      </c>
      <c r="V73" s="21">
        <v>190</v>
      </c>
      <c r="W73" s="23">
        <v>63</v>
      </c>
    </row>
    <row r="74" spans="2:24" ht="14.25" thickBot="1">
      <c r="B74" s="55" t="s">
        <v>22</v>
      </c>
      <c r="C74" s="56"/>
      <c r="D74" s="26">
        <v>157.6315789473684</v>
      </c>
      <c r="E74" s="26">
        <v>179.6315789473684</v>
      </c>
      <c r="F74" s="26">
        <v>151.6315789473684</v>
      </c>
      <c r="G74" s="26">
        <v>162.6315789473684</v>
      </c>
      <c r="H74" s="26">
        <v>185.6315789473684</v>
      </c>
      <c r="I74" s="26">
        <v>156.6315789473684</v>
      </c>
      <c r="J74" s="26">
        <v>167.6315789473684</v>
      </c>
      <c r="K74" s="26">
        <v>190.6315789473684</v>
      </c>
      <c r="L74" s="26">
        <v>161.6315789473684</v>
      </c>
      <c r="M74" s="26">
        <v>177.6315789473684</v>
      </c>
      <c r="N74" s="26">
        <v>200.6315789473684</v>
      </c>
      <c r="O74" s="26">
        <v>171.6315789473684</v>
      </c>
      <c r="P74" s="26">
        <v>152.6315789473684</v>
      </c>
      <c r="Q74" s="26">
        <v>173.6315789473684</v>
      </c>
      <c r="R74" s="26">
        <v>146.6315789473684</v>
      </c>
      <c r="S74" s="26">
        <v>112.63157894736842</v>
      </c>
      <c r="T74" s="26">
        <v>132.6315789473684</v>
      </c>
      <c r="U74" s="26">
        <v>106.63157894736842</v>
      </c>
      <c r="V74" s="31">
        <v>182.6315789473684</v>
      </c>
      <c r="W74" s="27">
        <v>56.68421052631579</v>
      </c>
      <c r="X74" s="29"/>
    </row>
    <row r="75" ht="13.5">
      <c r="X75" s="32"/>
    </row>
    <row r="76" spans="4:19" ht="13.5">
      <c r="D76" s="57" t="s">
        <v>43</v>
      </c>
      <c r="E76" s="57"/>
      <c r="F76" s="57"/>
      <c r="G76" s="8" t="s">
        <v>25</v>
      </c>
      <c r="H76" s="8" t="s">
        <v>26</v>
      </c>
      <c r="I76" s="8" t="s">
        <v>27</v>
      </c>
      <c r="J76" s="8" t="s">
        <v>28</v>
      </c>
      <c r="K76" s="8" t="s">
        <v>29</v>
      </c>
      <c r="L76" s="8" t="s">
        <v>30</v>
      </c>
      <c r="M76" s="8" t="s">
        <v>31</v>
      </c>
      <c r="N76" s="8" t="s">
        <v>32</v>
      </c>
      <c r="O76" s="8" t="s">
        <v>33</v>
      </c>
      <c r="P76" s="8" t="s">
        <v>34</v>
      </c>
      <c r="Q76" s="8" t="s">
        <v>35</v>
      </c>
      <c r="R76" s="8" t="s">
        <v>36</v>
      </c>
      <c r="S76" s="36" t="s">
        <v>37</v>
      </c>
    </row>
    <row r="77" spans="4:19" ht="13.5">
      <c r="D77" s="57" t="s">
        <v>38</v>
      </c>
      <c r="E77" s="57"/>
      <c r="F77" s="57"/>
      <c r="G77" s="33">
        <v>121</v>
      </c>
      <c r="H77" s="33">
        <v>152</v>
      </c>
      <c r="I77" s="33">
        <v>169</v>
      </c>
      <c r="J77" s="33">
        <v>174</v>
      </c>
      <c r="K77" s="33">
        <v>173</v>
      </c>
      <c r="L77" s="33">
        <v>151</v>
      </c>
      <c r="M77" s="33">
        <v>150</v>
      </c>
      <c r="N77" s="33">
        <v>150</v>
      </c>
      <c r="O77" s="33">
        <v>150</v>
      </c>
      <c r="P77" s="33">
        <v>204</v>
      </c>
      <c r="Q77" s="33">
        <v>219</v>
      </c>
      <c r="R77" s="33">
        <v>227</v>
      </c>
      <c r="S77" s="33">
        <f>AVERAGE(G77:R77)</f>
        <v>170</v>
      </c>
    </row>
    <row r="78" spans="4:21" ht="17.25">
      <c r="D78" s="57" t="s">
        <v>39</v>
      </c>
      <c r="E78" s="57"/>
      <c r="F78" s="57"/>
      <c r="G78" s="33">
        <v>119</v>
      </c>
      <c r="H78" s="33">
        <v>148</v>
      </c>
      <c r="I78" s="33">
        <v>159</v>
      </c>
      <c r="J78" s="33">
        <v>166</v>
      </c>
      <c r="K78" s="33">
        <v>172</v>
      </c>
      <c r="L78" s="33">
        <v>156</v>
      </c>
      <c r="M78" s="33">
        <v>150</v>
      </c>
      <c r="N78" s="33">
        <v>152</v>
      </c>
      <c r="O78" s="33">
        <v>181</v>
      </c>
      <c r="P78" s="33">
        <v>204</v>
      </c>
      <c r="Q78" s="33">
        <v>215</v>
      </c>
      <c r="R78" s="33">
        <v>222</v>
      </c>
      <c r="S78" s="33">
        <f>AVERAGE(G78:R78)</f>
        <v>170.33333333333334</v>
      </c>
      <c r="U78" s="34"/>
    </row>
    <row r="79" spans="4:25" s="32" customFormat="1" ht="14.25">
      <c r="D79" s="48"/>
      <c r="E79" s="48"/>
      <c r="F79" s="48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U79" s="49"/>
      <c r="V79" s="49"/>
      <c r="W79" s="49"/>
      <c r="X79" s="49"/>
      <c r="Y79" s="49"/>
    </row>
    <row r="80" spans="7:18" ht="13.5">
      <c r="G80" s="29"/>
      <c r="H80" s="29"/>
      <c r="I80" s="29"/>
      <c r="J80" s="29"/>
      <c r="K80" s="29"/>
      <c r="L80" s="29"/>
      <c r="M80" s="29"/>
      <c r="N80" s="43"/>
      <c r="O80" s="43"/>
      <c r="P80" s="43"/>
      <c r="Q80" s="43"/>
      <c r="R80" s="44"/>
    </row>
  </sheetData>
  <sheetProtection/>
  <mergeCells count="22">
    <mergeCell ref="H1:J1"/>
    <mergeCell ref="D5:F5"/>
    <mergeCell ref="G5:I5"/>
    <mergeCell ref="J5:L5"/>
    <mergeCell ref="M5:O5"/>
    <mergeCell ref="P5:R5"/>
    <mergeCell ref="S5:U5"/>
    <mergeCell ref="V5:W5"/>
    <mergeCell ref="B38:C38"/>
    <mergeCell ref="D41:F41"/>
    <mergeCell ref="G41:I41"/>
    <mergeCell ref="J41:L41"/>
    <mergeCell ref="M41:O41"/>
    <mergeCell ref="P41:R41"/>
    <mergeCell ref="D79:F79"/>
    <mergeCell ref="U79:Y79"/>
    <mergeCell ref="S41:U41"/>
    <mergeCell ref="V41:W41"/>
    <mergeCell ref="B74:C74"/>
    <mergeCell ref="D76:F76"/>
    <mergeCell ref="D77:F77"/>
    <mergeCell ref="D78:F78"/>
  </mergeCells>
  <printOptions/>
  <pageMargins left="0.21" right="0.2362204724409449" top="0.35" bottom="0.4" header="0.27" footer="0.24"/>
  <pageSetup fitToHeight="2" horizontalDpi="600" verticalDpi="600" orientation="landscape" paperSize="9" scale="91" r:id="rId1"/>
  <rowBreaks count="1" manualBreakCount="1">
    <brk id="39" max="2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A98"/>
  <sheetViews>
    <sheetView zoomScalePageLayoutView="0" workbookViewId="0" topLeftCell="A1">
      <selection activeCell="B5" sqref="B5"/>
    </sheetView>
  </sheetViews>
  <sheetFormatPr defaultColWidth="5.140625" defaultRowHeight="15"/>
  <cols>
    <col min="1" max="1" width="3.421875" style="1" bestFit="1" customWidth="1"/>
    <col min="2" max="2" width="6.28125" style="1" customWidth="1"/>
    <col min="3" max="3" width="3.8515625" style="1" customWidth="1"/>
    <col min="4" max="18" width="5.140625" style="1" customWidth="1"/>
    <col min="19" max="19" width="6.421875" style="1" bestFit="1" customWidth="1"/>
    <col min="20" max="22" width="5.140625" style="1" customWidth="1"/>
    <col min="23" max="23" width="4.57421875" style="1" customWidth="1"/>
    <col min="24" max="24" width="1.7109375" style="1" customWidth="1"/>
    <col min="25" max="25" width="1.57421875" style="1" customWidth="1"/>
    <col min="26" max="250" width="9.00390625" style="1" customWidth="1"/>
    <col min="251" max="251" width="3.421875" style="1" bestFit="1" customWidth="1"/>
    <col min="252" max="252" width="6.28125" style="1" customWidth="1"/>
    <col min="253" max="253" width="3.8515625" style="1" customWidth="1"/>
    <col min="254" max="16384" width="5.140625" style="1" customWidth="1"/>
  </cols>
  <sheetData>
    <row r="1" spans="3:23" ht="17.25">
      <c r="C1" s="2"/>
      <c r="D1" s="2"/>
      <c r="E1" s="2"/>
      <c r="F1" s="2"/>
      <c r="H1" s="60">
        <v>44105</v>
      </c>
      <c r="I1" s="60"/>
      <c r="J1" s="60"/>
      <c r="K1" s="3" t="s">
        <v>0</v>
      </c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3:23" ht="17.25">
      <c r="C2" s="4"/>
      <c r="D2" s="4"/>
      <c r="E2" s="4"/>
      <c r="F2" s="4"/>
      <c r="G2" s="4"/>
      <c r="I2" s="4" t="s">
        <v>96</v>
      </c>
      <c r="J2" s="4"/>
      <c r="K2" s="4"/>
      <c r="L2" s="4"/>
      <c r="M2" s="4"/>
      <c r="N2" s="4"/>
      <c r="O2" s="4"/>
      <c r="T2" s="5"/>
      <c r="U2" s="5"/>
      <c r="V2" s="5"/>
      <c r="W2" s="5"/>
    </row>
    <row r="3" spans="3:23" ht="17.25">
      <c r="C3" s="4"/>
      <c r="D3" s="4"/>
      <c r="E3" s="4"/>
      <c r="F3" s="4"/>
      <c r="G3" s="4"/>
      <c r="H3" s="42"/>
      <c r="I3" s="42" t="s">
        <v>60</v>
      </c>
      <c r="J3" s="42"/>
      <c r="K3" s="42"/>
      <c r="L3" s="42"/>
      <c r="M3" s="42"/>
      <c r="N3" s="42"/>
      <c r="O3" s="47"/>
      <c r="P3" s="37"/>
      <c r="T3" s="4"/>
      <c r="U3" s="4"/>
      <c r="V3" s="4"/>
      <c r="W3" s="4"/>
    </row>
    <row r="4" spans="2:27" ht="21" customHeight="1" thickBot="1">
      <c r="B4" s="37" t="s">
        <v>81</v>
      </c>
      <c r="C4" s="37"/>
      <c r="D4" s="37"/>
      <c r="E4" s="37" t="s">
        <v>40</v>
      </c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41" t="s">
        <v>42</v>
      </c>
      <c r="S4" s="37"/>
      <c r="T4" s="37"/>
      <c r="U4" s="37"/>
      <c r="V4" s="37"/>
      <c r="W4" s="38"/>
      <c r="AA4" s="46"/>
    </row>
    <row r="5" spans="2:23" ht="13.5" customHeight="1">
      <c r="B5" s="6"/>
      <c r="C5" s="7"/>
      <c r="D5" s="53" t="s">
        <v>1</v>
      </c>
      <c r="E5" s="51"/>
      <c r="F5" s="54"/>
      <c r="G5" s="50" t="s">
        <v>2</v>
      </c>
      <c r="H5" s="51"/>
      <c r="I5" s="52"/>
      <c r="J5" s="53" t="s">
        <v>3</v>
      </c>
      <c r="K5" s="51"/>
      <c r="L5" s="54"/>
      <c r="M5" s="50" t="s">
        <v>4</v>
      </c>
      <c r="N5" s="51"/>
      <c r="O5" s="52"/>
      <c r="P5" s="53" t="s">
        <v>5</v>
      </c>
      <c r="Q5" s="51"/>
      <c r="R5" s="54"/>
      <c r="S5" s="50" t="s">
        <v>6</v>
      </c>
      <c r="T5" s="51"/>
      <c r="U5" s="52"/>
      <c r="V5" s="53" t="s">
        <v>7</v>
      </c>
      <c r="W5" s="54"/>
    </row>
    <row r="6" spans="1:23" ht="13.5">
      <c r="A6" s="9"/>
      <c r="B6" s="10"/>
      <c r="C6" s="11"/>
      <c r="D6" s="12" t="s">
        <v>8</v>
      </c>
      <c r="E6" s="8" t="s">
        <v>9</v>
      </c>
      <c r="F6" s="13" t="s">
        <v>10</v>
      </c>
      <c r="G6" s="14" t="s">
        <v>8</v>
      </c>
      <c r="H6" s="8" t="s">
        <v>9</v>
      </c>
      <c r="I6" s="15" t="s">
        <v>10</v>
      </c>
      <c r="J6" s="12" t="s">
        <v>8</v>
      </c>
      <c r="K6" s="8" t="s">
        <v>9</v>
      </c>
      <c r="L6" s="13" t="s">
        <v>10</v>
      </c>
      <c r="M6" s="14" t="s">
        <v>8</v>
      </c>
      <c r="N6" s="8" t="s">
        <v>9</v>
      </c>
      <c r="O6" s="15" t="s">
        <v>10</v>
      </c>
      <c r="P6" s="12" t="s">
        <v>8</v>
      </c>
      <c r="Q6" s="8" t="s">
        <v>9</v>
      </c>
      <c r="R6" s="13" t="s">
        <v>10</v>
      </c>
      <c r="S6" s="14" t="s">
        <v>8</v>
      </c>
      <c r="T6" s="8" t="s">
        <v>9</v>
      </c>
      <c r="U6" s="15" t="s">
        <v>10</v>
      </c>
      <c r="V6" s="12" t="s">
        <v>9</v>
      </c>
      <c r="W6" s="13" t="s">
        <v>10</v>
      </c>
    </row>
    <row r="7" spans="1:23" ht="13.5">
      <c r="A7" s="16"/>
      <c r="B7" s="17">
        <v>44105</v>
      </c>
      <c r="C7" s="11" t="s">
        <v>83</v>
      </c>
      <c r="D7" s="10">
        <v>180</v>
      </c>
      <c r="E7" s="18">
        <v>199</v>
      </c>
      <c r="F7" s="19">
        <v>173</v>
      </c>
      <c r="G7" s="20">
        <v>170</v>
      </c>
      <c r="H7" s="18">
        <v>190</v>
      </c>
      <c r="I7" s="11">
        <v>164</v>
      </c>
      <c r="J7" s="10">
        <v>160</v>
      </c>
      <c r="K7" s="18">
        <v>180</v>
      </c>
      <c r="L7" s="19">
        <v>154</v>
      </c>
      <c r="M7" s="20">
        <v>160</v>
      </c>
      <c r="N7" s="18">
        <v>180</v>
      </c>
      <c r="O7" s="11">
        <v>154</v>
      </c>
      <c r="P7" s="10">
        <v>135</v>
      </c>
      <c r="Q7" s="18">
        <v>154</v>
      </c>
      <c r="R7" s="19">
        <v>128</v>
      </c>
      <c r="S7" s="20">
        <v>100</v>
      </c>
      <c r="T7" s="18">
        <v>119</v>
      </c>
      <c r="U7" s="11">
        <v>93</v>
      </c>
      <c r="V7" s="10">
        <v>178</v>
      </c>
      <c r="W7" s="19">
        <v>52</v>
      </c>
    </row>
    <row r="8" spans="2:23" ht="13.5">
      <c r="B8" s="17">
        <v>44106</v>
      </c>
      <c r="C8" s="11" t="s">
        <v>14</v>
      </c>
      <c r="D8" s="10">
        <v>180</v>
      </c>
      <c r="E8" s="18">
        <v>199</v>
      </c>
      <c r="F8" s="19">
        <v>173</v>
      </c>
      <c r="G8" s="20">
        <v>170</v>
      </c>
      <c r="H8" s="18">
        <v>190</v>
      </c>
      <c r="I8" s="11">
        <v>164</v>
      </c>
      <c r="J8" s="10">
        <v>160</v>
      </c>
      <c r="K8" s="18">
        <v>180</v>
      </c>
      <c r="L8" s="19">
        <v>154</v>
      </c>
      <c r="M8" s="20">
        <v>160</v>
      </c>
      <c r="N8" s="18">
        <v>180</v>
      </c>
      <c r="O8" s="11">
        <v>154</v>
      </c>
      <c r="P8" s="10">
        <v>135</v>
      </c>
      <c r="Q8" s="18">
        <v>154</v>
      </c>
      <c r="R8" s="19">
        <v>128</v>
      </c>
      <c r="S8" s="20">
        <v>100</v>
      </c>
      <c r="T8" s="18">
        <v>119</v>
      </c>
      <c r="U8" s="11">
        <v>93</v>
      </c>
      <c r="V8" s="10">
        <v>178</v>
      </c>
      <c r="W8" s="19">
        <v>52</v>
      </c>
    </row>
    <row r="9" spans="2:23" ht="13.5">
      <c r="B9" s="17">
        <v>44107</v>
      </c>
      <c r="C9" s="11" t="s">
        <v>15</v>
      </c>
      <c r="D9" s="10"/>
      <c r="E9" s="18"/>
      <c r="F9" s="19"/>
      <c r="G9" s="20"/>
      <c r="H9" s="18"/>
      <c r="I9" s="11"/>
      <c r="J9" s="10"/>
      <c r="K9" s="18"/>
      <c r="L9" s="19"/>
      <c r="M9" s="20"/>
      <c r="N9" s="18"/>
      <c r="O9" s="11"/>
      <c r="P9" s="10"/>
      <c r="Q9" s="18"/>
      <c r="R9" s="19"/>
      <c r="S9" s="20"/>
      <c r="T9" s="18"/>
      <c r="U9" s="11"/>
      <c r="V9" s="10"/>
      <c r="W9" s="19"/>
    </row>
    <row r="10" spans="2:23" ht="13.5">
      <c r="B10" s="17">
        <v>44108</v>
      </c>
      <c r="C10" s="11" t="s">
        <v>16</v>
      </c>
      <c r="D10" s="10"/>
      <c r="E10" s="18"/>
      <c r="F10" s="19"/>
      <c r="G10" s="20"/>
      <c r="H10" s="18"/>
      <c r="I10" s="11"/>
      <c r="J10" s="10"/>
      <c r="K10" s="18"/>
      <c r="L10" s="19"/>
      <c r="M10" s="20"/>
      <c r="N10" s="18"/>
      <c r="O10" s="11"/>
      <c r="P10" s="10"/>
      <c r="Q10" s="18"/>
      <c r="R10" s="19"/>
      <c r="S10" s="20"/>
      <c r="T10" s="18"/>
      <c r="U10" s="11"/>
      <c r="V10" s="10"/>
      <c r="W10" s="19"/>
    </row>
    <row r="11" spans="1:23" ht="13.5">
      <c r="A11" s="1" t="s">
        <v>17</v>
      </c>
      <c r="B11" s="17">
        <v>44109</v>
      </c>
      <c r="C11" s="11" t="s">
        <v>18</v>
      </c>
      <c r="D11" s="10">
        <v>180</v>
      </c>
      <c r="E11" s="18">
        <v>199</v>
      </c>
      <c r="F11" s="19">
        <v>173</v>
      </c>
      <c r="G11" s="20">
        <v>170</v>
      </c>
      <c r="H11" s="18">
        <v>190</v>
      </c>
      <c r="I11" s="11">
        <v>164</v>
      </c>
      <c r="J11" s="10">
        <v>160</v>
      </c>
      <c r="K11" s="18">
        <v>180</v>
      </c>
      <c r="L11" s="19">
        <v>154</v>
      </c>
      <c r="M11" s="20">
        <v>160</v>
      </c>
      <c r="N11" s="18">
        <v>180</v>
      </c>
      <c r="O11" s="11">
        <v>154</v>
      </c>
      <c r="P11" s="10">
        <v>135</v>
      </c>
      <c r="Q11" s="18">
        <v>154</v>
      </c>
      <c r="R11" s="19">
        <v>128</v>
      </c>
      <c r="S11" s="20">
        <v>100</v>
      </c>
      <c r="T11" s="18">
        <v>119</v>
      </c>
      <c r="U11" s="11">
        <v>93</v>
      </c>
      <c r="V11" s="10">
        <v>178</v>
      </c>
      <c r="W11" s="19">
        <v>52</v>
      </c>
    </row>
    <row r="12" spans="2:23" ht="13.5">
      <c r="B12" s="17">
        <v>44110</v>
      </c>
      <c r="C12" s="11" t="s">
        <v>11</v>
      </c>
      <c r="D12" s="10">
        <v>180</v>
      </c>
      <c r="E12" s="18">
        <v>199</v>
      </c>
      <c r="F12" s="19">
        <v>173</v>
      </c>
      <c r="G12" s="20">
        <v>170</v>
      </c>
      <c r="H12" s="18">
        <v>190</v>
      </c>
      <c r="I12" s="11">
        <v>164</v>
      </c>
      <c r="J12" s="10">
        <v>160</v>
      </c>
      <c r="K12" s="18">
        <v>180</v>
      </c>
      <c r="L12" s="19">
        <v>154</v>
      </c>
      <c r="M12" s="20">
        <v>160</v>
      </c>
      <c r="N12" s="18">
        <v>180</v>
      </c>
      <c r="O12" s="11">
        <v>154</v>
      </c>
      <c r="P12" s="10">
        <v>135</v>
      </c>
      <c r="Q12" s="18">
        <v>154</v>
      </c>
      <c r="R12" s="19">
        <v>128</v>
      </c>
      <c r="S12" s="20">
        <v>100</v>
      </c>
      <c r="T12" s="18">
        <v>119</v>
      </c>
      <c r="U12" s="11">
        <v>93</v>
      </c>
      <c r="V12" s="10">
        <v>178</v>
      </c>
      <c r="W12" s="19">
        <v>52</v>
      </c>
    </row>
    <row r="13" spans="2:23" ht="13.5">
      <c r="B13" s="17">
        <v>44111</v>
      </c>
      <c r="C13" s="11" t="s">
        <v>12</v>
      </c>
      <c r="D13" s="10">
        <v>180</v>
      </c>
      <c r="E13" s="18">
        <v>199</v>
      </c>
      <c r="F13" s="19">
        <v>173</v>
      </c>
      <c r="G13" s="20">
        <v>170</v>
      </c>
      <c r="H13" s="18">
        <v>190</v>
      </c>
      <c r="I13" s="11">
        <v>164</v>
      </c>
      <c r="J13" s="10">
        <v>160</v>
      </c>
      <c r="K13" s="18">
        <v>180</v>
      </c>
      <c r="L13" s="19">
        <v>154</v>
      </c>
      <c r="M13" s="20">
        <v>160</v>
      </c>
      <c r="N13" s="18">
        <v>180</v>
      </c>
      <c r="O13" s="11">
        <v>154</v>
      </c>
      <c r="P13" s="10">
        <v>135</v>
      </c>
      <c r="Q13" s="18">
        <v>154</v>
      </c>
      <c r="R13" s="19">
        <v>128</v>
      </c>
      <c r="S13" s="20">
        <v>100</v>
      </c>
      <c r="T13" s="18">
        <v>119</v>
      </c>
      <c r="U13" s="11">
        <v>93</v>
      </c>
      <c r="V13" s="10">
        <v>178</v>
      </c>
      <c r="W13" s="19">
        <v>52</v>
      </c>
    </row>
    <row r="14" spans="2:23" ht="13.5">
      <c r="B14" s="17">
        <v>44112</v>
      </c>
      <c r="C14" s="11" t="s">
        <v>13</v>
      </c>
      <c r="D14" s="10">
        <v>180</v>
      </c>
      <c r="E14" s="18">
        <v>199</v>
      </c>
      <c r="F14" s="19">
        <v>173</v>
      </c>
      <c r="G14" s="20">
        <v>170</v>
      </c>
      <c r="H14" s="18">
        <v>190</v>
      </c>
      <c r="I14" s="11">
        <v>164</v>
      </c>
      <c r="J14" s="10">
        <v>165</v>
      </c>
      <c r="K14" s="18">
        <v>185</v>
      </c>
      <c r="L14" s="19">
        <v>159</v>
      </c>
      <c r="M14" s="20">
        <v>165</v>
      </c>
      <c r="N14" s="18">
        <v>185</v>
      </c>
      <c r="O14" s="11">
        <v>159</v>
      </c>
      <c r="P14" s="10">
        <v>140</v>
      </c>
      <c r="Q14" s="18">
        <v>159</v>
      </c>
      <c r="R14" s="19">
        <v>133</v>
      </c>
      <c r="S14" s="20">
        <v>105</v>
      </c>
      <c r="T14" s="18">
        <v>124</v>
      </c>
      <c r="U14" s="11">
        <v>98</v>
      </c>
      <c r="V14" s="10">
        <v>180</v>
      </c>
      <c r="W14" s="19">
        <v>52</v>
      </c>
    </row>
    <row r="15" spans="2:23" ht="13.5">
      <c r="B15" s="17">
        <v>44113</v>
      </c>
      <c r="C15" s="11" t="s">
        <v>14</v>
      </c>
      <c r="D15" s="10">
        <v>180</v>
      </c>
      <c r="E15" s="18">
        <v>199</v>
      </c>
      <c r="F15" s="19">
        <v>173</v>
      </c>
      <c r="G15" s="20">
        <v>170</v>
      </c>
      <c r="H15" s="18">
        <v>190</v>
      </c>
      <c r="I15" s="11">
        <v>164</v>
      </c>
      <c r="J15" s="10">
        <v>165</v>
      </c>
      <c r="K15" s="18">
        <v>185</v>
      </c>
      <c r="L15" s="19">
        <v>159</v>
      </c>
      <c r="M15" s="20">
        <v>165</v>
      </c>
      <c r="N15" s="18">
        <v>185</v>
      </c>
      <c r="O15" s="11">
        <v>159</v>
      </c>
      <c r="P15" s="10">
        <v>140</v>
      </c>
      <c r="Q15" s="18">
        <v>159</v>
      </c>
      <c r="R15" s="19">
        <v>133</v>
      </c>
      <c r="S15" s="20">
        <v>105</v>
      </c>
      <c r="T15" s="18">
        <v>124</v>
      </c>
      <c r="U15" s="11">
        <v>98</v>
      </c>
      <c r="V15" s="10">
        <v>180</v>
      </c>
      <c r="W15" s="19">
        <v>52</v>
      </c>
    </row>
    <row r="16" spans="2:23" ht="13.5">
      <c r="B16" s="17">
        <v>44114</v>
      </c>
      <c r="C16" s="11" t="s">
        <v>15</v>
      </c>
      <c r="D16" s="10"/>
      <c r="E16" s="18"/>
      <c r="F16" s="19"/>
      <c r="G16" s="20"/>
      <c r="H16" s="18"/>
      <c r="I16" s="11"/>
      <c r="J16" s="10"/>
      <c r="K16" s="18"/>
      <c r="L16" s="19"/>
      <c r="M16" s="20"/>
      <c r="N16" s="18"/>
      <c r="O16" s="11"/>
      <c r="P16" s="10"/>
      <c r="Q16" s="18"/>
      <c r="R16" s="19"/>
      <c r="S16" s="20"/>
      <c r="T16" s="18"/>
      <c r="U16" s="11"/>
      <c r="V16" s="10"/>
      <c r="W16" s="19"/>
    </row>
    <row r="17" spans="2:23" ht="13.5">
      <c r="B17" s="17">
        <v>44115</v>
      </c>
      <c r="C17" s="11" t="s">
        <v>16</v>
      </c>
      <c r="D17" s="10"/>
      <c r="E17" s="18"/>
      <c r="F17" s="19"/>
      <c r="G17" s="20"/>
      <c r="H17" s="18"/>
      <c r="I17" s="11"/>
      <c r="J17" s="10"/>
      <c r="K17" s="18"/>
      <c r="L17" s="19"/>
      <c r="M17" s="20"/>
      <c r="N17" s="18"/>
      <c r="O17" s="11"/>
      <c r="P17" s="10"/>
      <c r="Q17" s="18"/>
      <c r="R17" s="19"/>
      <c r="S17" s="20"/>
      <c r="T17" s="18"/>
      <c r="U17" s="11"/>
      <c r="V17" s="10"/>
      <c r="W17" s="19"/>
    </row>
    <row r="18" spans="1:23" ht="13.5">
      <c r="A18" s="1" t="s">
        <v>19</v>
      </c>
      <c r="B18" s="17">
        <v>44116</v>
      </c>
      <c r="C18" s="11" t="s">
        <v>18</v>
      </c>
      <c r="D18" s="10">
        <v>180</v>
      </c>
      <c r="E18" s="18">
        <v>199</v>
      </c>
      <c r="F18" s="19">
        <v>173</v>
      </c>
      <c r="G18" s="20">
        <v>170</v>
      </c>
      <c r="H18" s="18">
        <v>190</v>
      </c>
      <c r="I18" s="11">
        <v>164</v>
      </c>
      <c r="J18" s="10">
        <v>165</v>
      </c>
      <c r="K18" s="18">
        <v>185</v>
      </c>
      <c r="L18" s="19">
        <v>159</v>
      </c>
      <c r="M18" s="20">
        <v>165</v>
      </c>
      <c r="N18" s="18">
        <v>185</v>
      </c>
      <c r="O18" s="11">
        <v>159</v>
      </c>
      <c r="P18" s="10">
        <v>140</v>
      </c>
      <c r="Q18" s="18">
        <v>159</v>
      </c>
      <c r="R18" s="19">
        <v>133</v>
      </c>
      <c r="S18" s="20">
        <v>105</v>
      </c>
      <c r="T18" s="18">
        <v>124</v>
      </c>
      <c r="U18" s="11">
        <v>98</v>
      </c>
      <c r="V18" s="10">
        <v>180</v>
      </c>
      <c r="W18" s="19">
        <v>52</v>
      </c>
    </row>
    <row r="19" spans="2:23" ht="13.5">
      <c r="B19" s="17">
        <v>44117</v>
      </c>
      <c r="C19" s="11" t="s">
        <v>11</v>
      </c>
      <c r="D19" s="10">
        <v>180</v>
      </c>
      <c r="E19" s="18">
        <v>199</v>
      </c>
      <c r="F19" s="19">
        <v>173</v>
      </c>
      <c r="G19" s="20">
        <v>170</v>
      </c>
      <c r="H19" s="18">
        <v>190</v>
      </c>
      <c r="I19" s="11">
        <v>164</v>
      </c>
      <c r="J19" s="10">
        <v>165</v>
      </c>
      <c r="K19" s="18">
        <v>185</v>
      </c>
      <c r="L19" s="19">
        <v>159</v>
      </c>
      <c r="M19" s="20">
        <v>165</v>
      </c>
      <c r="N19" s="18">
        <v>185</v>
      </c>
      <c r="O19" s="11">
        <v>159</v>
      </c>
      <c r="P19" s="10">
        <v>140</v>
      </c>
      <c r="Q19" s="18">
        <v>159</v>
      </c>
      <c r="R19" s="19">
        <v>133</v>
      </c>
      <c r="S19" s="20">
        <v>105</v>
      </c>
      <c r="T19" s="18">
        <v>124</v>
      </c>
      <c r="U19" s="11">
        <v>98</v>
      </c>
      <c r="V19" s="10">
        <v>180</v>
      </c>
      <c r="W19" s="19">
        <v>52</v>
      </c>
    </row>
    <row r="20" spans="2:23" ht="13.5">
      <c r="B20" s="17">
        <v>44118</v>
      </c>
      <c r="C20" s="11" t="s">
        <v>12</v>
      </c>
      <c r="D20" s="10">
        <v>180</v>
      </c>
      <c r="E20" s="18">
        <v>199</v>
      </c>
      <c r="F20" s="19">
        <v>173</v>
      </c>
      <c r="G20" s="20">
        <v>170</v>
      </c>
      <c r="H20" s="18">
        <v>190</v>
      </c>
      <c r="I20" s="11">
        <v>164</v>
      </c>
      <c r="J20" s="10">
        <v>165</v>
      </c>
      <c r="K20" s="18">
        <v>185</v>
      </c>
      <c r="L20" s="19">
        <v>159</v>
      </c>
      <c r="M20" s="20">
        <v>165</v>
      </c>
      <c r="N20" s="18">
        <v>185</v>
      </c>
      <c r="O20" s="11">
        <v>159</v>
      </c>
      <c r="P20" s="10">
        <v>140</v>
      </c>
      <c r="Q20" s="18">
        <v>159</v>
      </c>
      <c r="R20" s="19">
        <v>133</v>
      </c>
      <c r="S20" s="20">
        <v>105</v>
      </c>
      <c r="T20" s="18">
        <v>124</v>
      </c>
      <c r="U20" s="11">
        <v>98</v>
      </c>
      <c r="V20" s="10">
        <v>180</v>
      </c>
      <c r="W20" s="19">
        <v>52</v>
      </c>
    </row>
    <row r="21" spans="2:23" ht="13.5">
      <c r="B21" s="17">
        <v>44119</v>
      </c>
      <c r="C21" s="11" t="s">
        <v>13</v>
      </c>
      <c r="D21" s="10">
        <v>180</v>
      </c>
      <c r="E21" s="18">
        <v>199</v>
      </c>
      <c r="F21" s="19">
        <v>173</v>
      </c>
      <c r="G21" s="20">
        <v>170</v>
      </c>
      <c r="H21" s="18">
        <v>190</v>
      </c>
      <c r="I21" s="11">
        <v>164</v>
      </c>
      <c r="J21" s="10">
        <v>165</v>
      </c>
      <c r="K21" s="18">
        <v>185</v>
      </c>
      <c r="L21" s="19">
        <v>159</v>
      </c>
      <c r="M21" s="20">
        <v>165</v>
      </c>
      <c r="N21" s="18">
        <v>185</v>
      </c>
      <c r="O21" s="11">
        <v>159</v>
      </c>
      <c r="P21" s="10">
        <v>140</v>
      </c>
      <c r="Q21" s="18">
        <v>159</v>
      </c>
      <c r="R21" s="19">
        <v>133</v>
      </c>
      <c r="S21" s="20">
        <v>105</v>
      </c>
      <c r="T21" s="18">
        <v>124</v>
      </c>
      <c r="U21" s="11">
        <v>98</v>
      </c>
      <c r="V21" s="10">
        <v>180</v>
      </c>
      <c r="W21" s="19">
        <v>52</v>
      </c>
    </row>
    <row r="22" spans="2:23" ht="13.5">
      <c r="B22" s="17">
        <v>44120</v>
      </c>
      <c r="C22" s="11" t="s">
        <v>14</v>
      </c>
      <c r="D22" s="10">
        <v>180</v>
      </c>
      <c r="E22" s="18">
        <v>199</v>
      </c>
      <c r="F22" s="19">
        <v>173</v>
      </c>
      <c r="G22" s="20">
        <v>170</v>
      </c>
      <c r="H22" s="18">
        <v>190</v>
      </c>
      <c r="I22" s="11">
        <v>164</v>
      </c>
      <c r="J22" s="10">
        <v>165</v>
      </c>
      <c r="K22" s="18">
        <v>185</v>
      </c>
      <c r="L22" s="19">
        <v>159</v>
      </c>
      <c r="M22" s="20">
        <v>165</v>
      </c>
      <c r="N22" s="18">
        <v>185</v>
      </c>
      <c r="O22" s="11">
        <v>159</v>
      </c>
      <c r="P22" s="10">
        <v>140</v>
      </c>
      <c r="Q22" s="18">
        <v>159</v>
      </c>
      <c r="R22" s="19">
        <v>133</v>
      </c>
      <c r="S22" s="20">
        <v>105</v>
      </c>
      <c r="T22" s="18">
        <v>124</v>
      </c>
      <c r="U22" s="11">
        <v>98</v>
      </c>
      <c r="V22" s="10">
        <v>180</v>
      </c>
      <c r="W22" s="19">
        <v>52</v>
      </c>
    </row>
    <row r="23" spans="2:23" ht="13.5">
      <c r="B23" s="17">
        <v>44121</v>
      </c>
      <c r="C23" s="11" t="s">
        <v>15</v>
      </c>
      <c r="D23" s="10"/>
      <c r="E23" s="18"/>
      <c r="F23" s="19"/>
      <c r="G23" s="20"/>
      <c r="H23" s="18"/>
      <c r="I23" s="11"/>
      <c r="J23" s="10"/>
      <c r="K23" s="18"/>
      <c r="L23" s="19"/>
      <c r="M23" s="20"/>
      <c r="N23" s="18"/>
      <c r="O23" s="11"/>
      <c r="P23" s="10"/>
      <c r="Q23" s="18"/>
      <c r="R23" s="19"/>
      <c r="S23" s="20"/>
      <c r="T23" s="18"/>
      <c r="U23" s="11"/>
      <c r="V23" s="10"/>
      <c r="W23" s="19"/>
    </row>
    <row r="24" spans="2:23" ht="13.5">
      <c r="B24" s="17">
        <v>44122</v>
      </c>
      <c r="C24" s="11" t="s">
        <v>16</v>
      </c>
      <c r="D24" s="10"/>
      <c r="E24" s="18"/>
      <c r="F24" s="19"/>
      <c r="G24" s="20"/>
      <c r="H24" s="18"/>
      <c r="I24" s="11"/>
      <c r="J24" s="10"/>
      <c r="K24" s="18"/>
      <c r="L24" s="19"/>
      <c r="M24" s="20"/>
      <c r="N24" s="18"/>
      <c r="O24" s="11"/>
      <c r="P24" s="10"/>
      <c r="Q24" s="18"/>
      <c r="R24" s="19"/>
      <c r="S24" s="20"/>
      <c r="T24" s="18"/>
      <c r="U24" s="11"/>
      <c r="V24" s="10"/>
      <c r="W24" s="19"/>
    </row>
    <row r="25" spans="1:23" ht="13.5">
      <c r="A25" s="1" t="s">
        <v>20</v>
      </c>
      <c r="B25" s="17">
        <v>44123</v>
      </c>
      <c r="C25" s="11" t="s">
        <v>18</v>
      </c>
      <c r="D25" s="10">
        <v>180</v>
      </c>
      <c r="E25" s="18">
        <v>199</v>
      </c>
      <c r="F25" s="19">
        <v>173</v>
      </c>
      <c r="G25" s="20">
        <v>170</v>
      </c>
      <c r="H25" s="18">
        <v>190</v>
      </c>
      <c r="I25" s="11">
        <v>164</v>
      </c>
      <c r="J25" s="10">
        <v>165</v>
      </c>
      <c r="K25" s="18">
        <v>185</v>
      </c>
      <c r="L25" s="19">
        <v>159</v>
      </c>
      <c r="M25" s="20">
        <v>165</v>
      </c>
      <c r="N25" s="18">
        <v>185</v>
      </c>
      <c r="O25" s="11">
        <v>159</v>
      </c>
      <c r="P25" s="10">
        <v>140</v>
      </c>
      <c r="Q25" s="18">
        <v>159</v>
      </c>
      <c r="R25" s="19">
        <v>133</v>
      </c>
      <c r="S25" s="20">
        <v>105</v>
      </c>
      <c r="T25" s="18">
        <v>124</v>
      </c>
      <c r="U25" s="11">
        <v>98</v>
      </c>
      <c r="V25" s="10">
        <v>180</v>
      </c>
      <c r="W25" s="19">
        <v>52</v>
      </c>
    </row>
    <row r="26" spans="2:23" ht="13.5">
      <c r="B26" s="17">
        <v>44124</v>
      </c>
      <c r="C26" s="11" t="s">
        <v>11</v>
      </c>
      <c r="D26" s="10">
        <v>180</v>
      </c>
      <c r="E26" s="18">
        <v>199</v>
      </c>
      <c r="F26" s="19">
        <v>173</v>
      </c>
      <c r="G26" s="20">
        <v>170</v>
      </c>
      <c r="H26" s="18">
        <v>190</v>
      </c>
      <c r="I26" s="11">
        <v>164</v>
      </c>
      <c r="J26" s="10">
        <v>165</v>
      </c>
      <c r="K26" s="18">
        <v>185</v>
      </c>
      <c r="L26" s="19">
        <v>159</v>
      </c>
      <c r="M26" s="20">
        <v>170</v>
      </c>
      <c r="N26" s="18">
        <v>190</v>
      </c>
      <c r="O26" s="11">
        <v>164</v>
      </c>
      <c r="P26" s="10">
        <v>150</v>
      </c>
      <c r="Q26" s="18">
        <v>169</v>
      </c>
      <c r="R26" s="19">
        <v>143</v>
      </c>
      <c r="S26" s="20">
        <v>115</v>
      </c>
      <c r="T26" s="18">
        <v>134</v>
      </c>
      <c r="U26" s="11">
        <v>108</v>
      </c>
      <c r="V26" s="10">
        <v>180</v>
      </c>
      <c r="W26" s="19">
        <v>52</v>
      </c>
    </row>
    <row r="27" spans="2:23" ht="13.5">
      <c r="B27" s="17">
        <v>44125</v>
      </c>
      <c r="C27" s="11" t="s">
        <v>12</v>
      </c>
      <c r="D27" s="10">
        <v>180</v>
      </c>
      <c r="E27" s="18">
        <v>199</v>
      </c>
      <c r="F27" s="19">
        <v>173</v>
      </c>
      <c r="G27" s="20">
        <v>170</v>
      </c>
      <c r="H27" s="18">
        <v>190</v>
      </c>
      <c r="I27" s="11">
        <v>164</v>
      </c>
      <c r="J27" s="10">
        <v>165</v>
      </c>
      <c r="K27" s="18">
        <v>185</v>
      </c>
      <c r="L27" s="19">
        <v>159</v>
      </c>
      <c r="M27" s="20">
        <v>170</v>
      </c>
      <c r="N27" s="18">
        <v>190</v>
      </c>
      <c r="O27" s="11">
        <v>164</v>
      </c>
      <c r="P27" s="10">
        <v>150</v>
      </c>
      <c r="Q27" s="18">
        <v>169</v>
      </c>
      <c r="R27" s="19">
        <v>143</v>
      </c>
      <c r="S27" s="20">
        <v>115</v>
      </c>
      <c r="T27" s="18">
        <v>134</v>
      </c>
      <c r="U27" s="11">
        <v>108</v>
      </c>
      <c r="V27" s="10">
        <v>180</v>
      </c>
      <c r="W27" s="19">
        <v>52</v>
      </c>
    </row>
    <row r="28" spans="2:23" ht="13.5">
      <c r="B28" s="17">
        <v>44126</v>
      </c>
      <c r="C28" s="11" t="s">
        <v>13</v>
      </c>
      <c r="D28" s="10">
        <v>180</v>
      </c>
      <c r="E28" s="18">
        <v>199</v>
      </c>
      <c r="F28" s="19">
        <v>173</v>
      </c>
      <c r="G28" s="20">
        <v>170</v>
      </c>
      <c r="H28" s="18">
        <v>190</v>
      </c>
      <c r="I28" s="11">
        <v>164</v>
      </c>
      <c r="J28" s="10">
        <v>165</v>
      </c>
      <c r="K28" s="18">
        <v>185</v>
      </c>
      <c r="L28" s="19">
        <v>159</v>
      </c>
      <c r="M28" s="20">
        <v>170</v>
      </c>
      <c r="N28" s="18">
        <v>190</v>
      </c>
      <c r="O28" s="11">
        <v>164</v>
      </c>
      <c r="P28" s="10">
        <v>150</v>
      </c>
      <c r="Q28" s="18">
        <v>169</v>
      </c>
      <c r="R28" s="19">
        <v>143</v>
      </c>
      <c r="S28" s="20">
        <v>115</v>
      </c>
      <c r="T28" s="18">
        <v>134</v>
      </c>
      <c r="U28" s="11">
        <v>108</v>
      </c>
      <c r="V28" s="10">
        <v>180</v>
      </c>
      <c r="W28" s="19">
        <v>52</v>
      </c>
    </row>
    <row r="29" spans="2:23" ht="13.5">
      <c r="B29" s="17">
        <v>44127</v>
      </c>
      <c r="C29" s="11" t="s">
        <v>14</v>
      </c>
      <c r="D29" s="10">
        <v>180</v>
      </c>
      <c r="E29" s="18">
        <v>199</v>
      </c>
      <c r="F29" s="19">
        <v>173</v>
      </c>
      <c r="G29" s="20">
        <v>170</v>
      </c>
      <c r="H29" s="18">
        <v>190</v>
      </c>
      <c r="I29" s="11">
        <v>164</v>
      </c>
      <c r="J29" s="10">
        <v>165</v>
      </c>
      <c r="K29" s="18">
        <v>185</v>
      </c>
      <c r="L29" s="19">
        <v>159</v>
      </c>
      <c r="M29" s="20">
        <v>170</v>
      </c>
      <c r="N29" s="18">
        <v>190</v>
      </c>
      <c r="O29" s="11">
        <v>164</v>
      </c>
      <c r="P29" s="10">
        <v>150</v>
      </c>
      <c r="Q29" s="18">
        <v>169</v>
      </c>
      <c r="R29" s="19">
        <v>143</v>
      </c>
      <c r="S29" s="20">
        <v>115</v>
      </c>
      <c r="T29" s="18">
        <v>134</v>
      </c>
      <c r="U29" s="11">
        <v>108</v>
      </c>
      <c r="V29" s="10">
        <v>180</v>
      </c>
      <c r="W29" s="19">
        <v>52</v>
      </c>
    </row>
    <row r="30" spans="2:23" ht="13.5">
      <c r="B30" s="17">
        <v>44128</v>
      </c>
      <c r="C30" s="11" t="s">
        <v>15</v>
      </c>
      <c r="D30" s="10"/>
      <c r="E30" s="18"/>
      <c r="F30" s="19"/>
      <c r="G30" s="20"/>
      <c r="H30" s="18"/>
      <c r="I30" s="11"/>
      <c r="J30" s="10"/>
      <c r="K30" s="18"/>
      <c r="L30" s="19"/>
      <c r="M30" s="20"/>
      <c r="N30" s="18"/>
      <c r="O30" s="11"/>
      <c r="P30" s="10"/>
      <c r="Q30" s="18"/>
      <c r="R30" s="19"/>
      <c r="S30" s="20"/>
      <c r="T30" s="18"/>
      <c r="U30" s="11"/>
      <c r="V30" s="10"/>
      <c r="W30" s="19"/>
    </row>
    <row r="31" spans="2:23" ht="13.5">
      <c r="B31" s="17">
        <v>44129</v>
      </c>
      <c r="C31" s="11" t="s">
        <v>16</v>
      </c>
      <c r="D31" s="10"/>
      <c r="E31" s="18"/>
      <c r="F31" s="19"/>
      <c r="G31" s="20"/>
      <c r="H31" s="18"/>
      <c r="I31" s="11"/>
      <c r="J31" s="10"/>
      <c r="K31" s="18"/>
      <c r="L31" s="19"/>
      <c r="M31" s="20"/>
      <c r="N31" s="18"/>
      <c r="O31" s="11"/>
      <c r="P31" s="10"/>
      <c r="Q31" s="18"/>
      <c r="R31" s="19"/>
      <c r="S31" s="20"/>
      <c r="T31" s="18"/>
      <c r="U31" s="11"/>
      <c r="V31" s="10"/>
      <c r="W31" s="19"/>
    </row>
    <row r="32" spans="1:23" ht="13.5">
      <c r="A32" s="1" t="s">
        <v>21</v>
      </c>
      <c r="B32" s="17">
        <v>44130</v>
      </c>
      <c r="C32" s="11" t="s">
        <v>18</v>
      </c>
      <c r="D32" s="10">
        <v>180</v>
      </c>
      <c r="E32" s="18">
        <v>199</v>
      </c>
      <c r="F32" s="19">
        <v>173</v>
      </c>
      <c r="G32" s="20">
        <v>170</v>
      </c>
      <c r="H32" s="18">
        <v>190</v>
      </c>
      <c r="I32" s="11">
        <v>164</v>
      </c>
      <c r="J32" s="10">
        <v>165</v>
      </c>
      <c r="K32" s="18">
        <v>185</v>
      </c>
      <c r="L32" s="19">
        <v>159</v>
      </c>
      <c r="M32" s="20">
        <v>170</v>
      </c>
      <c r="N32" s="18">
        <v>190</v>
      </c>
      <c r="O32" s="11">
        <v>164</v>
      </c>
      <c r="P32" s="10">
        <v>150</v>
      </c>
      <c r="Q32" s="18">
        <v>169</v>
      </c>
      <c r="R32" s="19">
        <v>143</v>
      </c>
      <c r="S32" s="20">
        <v>115</v>
      </c>
      <c r="T32" s="18">
        <v>134</v>
      </c>
      <c r="U32" s="11">
        <v>108</v>
      </c>
      <c r="V32" s="10">
        <v>180</v>
      </c>
      <c r="W32" s="19">
        <v>52</v>
      </c>
    </row>
    <row r="33" spans="2:23" ht="13.5">
      <c r="B33" s="17">
        <v>44131</v>
      </c>
      <c r="C33" s="11" t="s">
        <v>11</v>
      </c>
      <c r="D33" s="10">
        <v>180</v>
      </c>
      <c r="E33" s="18">
        <v>199</v>
      </c>
      <c r="F33" s="19">
        <v>173</v>
      </c>
      <c r="G33" s="20">
        <v>170</v>
      </c>
      <c r="H33" s="18">
        <v>190</v>
      </c>
      <c r="I33" s="11">
        <v>164</v>
      </c>
      <c r="J33" s="10">
        <v>165</v>
      </c>
      <c r="K33" s="18">
        <v>185</v>
      </c>
      <c r="L33" s="19">
        <v>159</v>
      </c>
      <c r="M33" s="20">
        <v>170</v>
      </c>
      <c r="N33" s="18">
        <v>190</v>
      </c>
      <c r="O33" s="11">
        <v>164</v>
      </c>
      <c r="P33" s="10">
        <v>150</v>
      </c>
      <c r="Q33" s="18">
        <v>169</v>
      </c>
      <c r="R33" s="19">
        <v>143</v>
      </c>
      <c r="S33" s="20">
        <v>115</v>
      </c>
      <c r="T33" s="18">
        <v>134</v>
      </c>
      <c r="U33" s="11">
        <v>108</v>
      </c>
      <c r="V33" s="10">
        <v>180</v>
      </c>
      <c r="W33" s="19">
        <v>52</v>
      </c>
    </row>
    <row r="34" spans="2:23" ht="13.5">
      <c r="B34" s="17">
        <v>44132</v>
      </c>
      <c r="C34" s="11" t="s">
        <v>12</v>
      </c>
      <c r="D34" s="10">
        <v>180</v>
      </c>
      <c r="E34" s="18">
        <v>199</v>
      </c>
      <c r="F34" s="19">
        <v>173</v>
      </c>
      <c r="G34" s="20">
        <v>170</v>
      </c>
      <c r="H34" s="18">
        <v>190</v>
      </c>
      <c r="I34" s="11">
        <v>164</v>
      </c>
      <c r="J34" s="10">
        <v>165</v>
      </c>
      <c r="K34" s="18">
        <v>185</v>
      </c>
      <c r="L34" s="19">
        <v>159</v>
      </c>
      <c r="M34" s="20">
        <v>170</v>
      </c>
      <c r="N34" s="18">
        <v>190</v>
      </c>
      <c r="O34" s="11">
        <v>164</v>
      </c>
      <c r="P34" s="10">
        <v>150</v>
      </c>
      <c r="Q34" s="18">
        <v>169</v>
      </c>
      <c r="R34" s="19">
        <v>143</v>
      </c>
      <c r="S34" s="20">
        <v>115</v>
      </c>
      <c r="T34" s="18">
        <v>134</v>
      </c>
      <c r="U34" s="11">
        <v>108</v>
      </c>
      <c r="V34" s="10">
        <v>180</v>
      </c>
      <c r="W34" s="19">
        <v>52</v>
      </c>
    </row>
    <row r="35" spans="2:23" ht="13.5">
      <c r="B35" s="17">
        <v>44133</v>
      </c>
      <c r="C35" s="11" t="s">
        <v>13</v>
      </c>
      <c r="D35" s="10">
        <v>180</v>
      </c>
      <c r="E35" s="18">
        <v>199</v>
      </c>
      <c r="F35" s="19">
        <v>173</v>
      </c>
      <c r="G35" s="20">
        <v>170</v>
      </c>
      <c r="H35" s="18">
        <v>190</v>
      </c>
      <c r="I35" s="11">
        <v>164</v>
      </c>
      <c r="J35" s="10">
        <v>165</v>
      </c>
      <c r="K35" s="18">
        <v>185</v>
      </c>
      <c r="L35" s="19">
        <v>159</v>
      </c>
      <c r="M35" s="20">
        <v>170</v>
      </c>
      <c r="N35" s="18">
        <v>190</v>
      </c>
      <c r="O35" s="11">
        <v>164</v>
      </c>
      <c r="P35" s="10">
        <v>150</v>
      </c>
      <c r="Q35" s="18">
        <v>169</v>
      </c>
      <c r="R35" s="19">
        <v>143</v>
      </c>
      <c r="S35" s="20">
        <v>115</v>
      </c>
      <c r="T35" s="18">
        <v>134</v>
      </c>
      <c r="U35" s="11">
        <v>108</v>
      </c>
      <c r="V35" s="10">
        <v>180</v>
      </c>
      <c r="W35" s="19">
        <v>52</v>
      </c>
    </row>
    <row r="36" spans="2:23" ht="13.5">
      <c r="B36" s="17">
        <v>44134</v>
      </c>
      <c r="C36" s="11" t="s">
        <v>14</v>
      </c>
      <c r="D36" s="10">
        <v>180</v>
      </c>
      <c r="E36" s="18">
        <v>199</v>
      </c>
      <c r="F36" s="19">
        <v>173</v>
      </c>
      <c r="G36" s="20">
        <v>170</v>
      </c>
      <c r="H36" s="18">
        <v>190</v>
      </c>
      <c r="I36" s="11">
        <v>164</v>
      </c>
      <c r="J36" s="10">
        <v>165</v>
      </c>
      <c r="K36" s="18">
        <v>185</v>
      </c>
      <c r="L36" s="19">
        <v>159</v>
      </c>
      <c r="M36" s="20">
        <v>170</v>
      </c>
      <c r="N36" s="18">
        <v>190</v>
      </c>
      <c r="O36" s="11">
        <v>164</v>
      </c>
      <c r="P36" s="10">
        <v>150</v>
      </c>
      <c r="Q36" s="18">
        <v>169</v>
      </c>
      <c r="R36" s="19">
        <v>143</v>
      </c>
      <c r="S36" s="20">
        <v>115</v>
      </c>
      <c r="T36" s="18">
        <v>134</v>
      </c>
      <c r="U36" s="11">
        <v>108</v>
      </c>
      <c r="V36" s="10">
        <v>180</v>
      </c>
      <c r="W36" s="19">
        <v>52</v>
      </c>
    </row>
    <row r="37" spans="2:23" ht="14.25" thickBot="1">
      <c r="B37" s="17">
        <v>44135</v>
      </c>
      <c r="C37" s="11" t="s">
        <v>15</v>
      </c>
      <c r="D37" s="10"/>
      <c r="E37" s="18"/>
      <c r="F37" s="19"/>
      <c r="G37" s="20"/>
      <c r="H37" s="18"/>
      <c r="I37" s="11"/>
      <c r="J37" s="10"/>
      <c r="K37" s="18"/>
      <c r="L37" s="19"/>
      <c r="M37" s="20"/>
      <c r="N37" s="18"/>
      <c r="O37" s="11"/>
      <c r="P37" s="10"/>
      <c r="Q37" s="18"/>
      <c r="R37" s="19"/>
      <c r="S37" s="20"/>
      <c r="T37" s="18"/>
      <c r="U37" s="11"/>
      <c r="V37" s="10"/>
      <c r="W37" s="19"/>
    </row>
    <row r="38" spans="2:23" ht="14.25" thickBot="1">
      <c r="B38" s="58" t="s">
        <v>22</v>
      </c>
      <c r="C38" s="59"/>
      <c r="D38" s="26">
        <v>180</v>
      </c>
      <c r="E38" s="26">
        <v>199</v>
      </c>
      <c r="F38" s="26">
        <v>173</v>
      </c>
      <c r="G38" s="26">
        <v>170</v>
      </c>
      <c r="H38" s="26">
        <v>190</v>
      </c>
      <c r="I38" s="26">
        <v>164</v>
      </c>
      <c r="J38" s="26">
        <v>163.86363636363637</v>
      </c>
      <c r="K38" s="26">
        <v>183.86363636363637</v>
      </c>
      <c r="L38" s="26">
        <v>157.86363636363637</v>
      </c>
      <c r="M38" s="26">
        <v>165.9090909090909</v>
      </c>
      <c r="N38" s="26">
        <v>185.9090909090909</v>
      </c>
      <c r="O38" s="26">
        <v>159.9090909090909</v>
      </c>
      <c r="P38" s="26">
        <v>142.95454545454547</v>
      </c>
      <c r="Q38" s="26">
        <v>161.95454545454547</v>
      </c>
      <c r="R38" s="26">
        <v>135.95454545454547</v>
      </c>
      <c r="S38" s="26">
        <v>107.95454545454545</v>
      </c>
      <c r="T38" s="26">
        <v>126.95454545454545</v>
      </c>
      <c r="U38" s="26">
        <v>100.95454545454545</v>
      </c>
      <c r="V38" s="26">
        <v>179.54545454545453</v>
      </c>
      <c r="W38" s="27">
        <v>52</v>
      </c>
    </row>
    <row r="39" spans="2:23" ht="13.5">
      <c r="B39" s="61" t="s">
        <v>82</v>
      </c>
      <c r="C39" s="61"/>
      <c r="D39" s="45">
        <v>172.5</v>
      </c>
      <c r="E39" s="45">
        <v>191.5</v>
      </c>
      <c r="F39" s="45">
        <v>165.5</v>
      </c>
      <c r="G39" s="45">
        <v>162.5</v>
      </c>
      <c r="H39" s="45">
        <v>182.5</v>
      </c>
      <c r="I39" s="45">
        <v>156.5</v>
      </c>
      <c r="J39" s="45">
        <v>152.5</v>
      </c>
      <c r="K39" s="45">
        <v>172.5</v>
      </c>
      <c r="L39" s="45">
        <v>146.5</v>
      </c>
      <c r="M39" s="45">
        <v>153.75</v>
      </c>
      <c r="N39" s="45">
        <v>173.75</v>
      </c>
      <c r="O39" s="45">
        <v>147.75</v>
      </c>
      <c r="P39" s="45">
        <v>128.75</v>
      </c>
      <c r="Q39" s="45">
        <v>147.75</v>
      </c>
      <c r="R39" s="45">
        <v>121.75</v>
      </c>
      <c r="S39" s="45">
        <v>93.75</v>
      </c>
      <c r="T39" s="45">
        <v>112.75</v>
      </c>
      <c r="U39" s="45">
        <v>86.75</v>
      </c>
      <c r="V39" s="45">
        <v>170.5</v>
      </c>
      <c r="W39" s="45">
        <v>44.5</v>
      </c>
    </row>
    <row r="40" spans="2:23" ht="13.5">
      <c r="B40" s="61" t="s">
        <v>78</v>
      </c>
      <c r="C40" s="61"/>
      <c r="D40" s="45">
        <v>157.5</v>
      </c>
      <c r="E40" s="45">
        <v>176.5</v>
      </c>
      <c r="F40" s="45">
        <v>150.5</v>
      </c>
      <c r="G40" s="45">
        <v>151.25</v>
      </c>
      <c r="H40" s="45">
        <v>171.25</v>
      </c>
      <c r="I40" s="45">
        <v>145.25</v>
      </c>
      <c r="J40" s="45">
        <v>145</v>
      </c>
      <c r="K40" s="45">
        <v>165</v>
      </c>
      <c r="L40" s="45">
        <v>139</v>
      </c>
      <c r="M40" s="45">
        <v>150</v>
      </c>
      <c r="N40" s="45">
        <v>170</v>
      </c>
      <c r="O40" s="45">
        <v>144</v>
      </c>
      <c r="P40" s="45">
        <v>125</v>
      </c>
      <c r="Q40" s="45">
        <v>144</v>
      </c>
      <c r="R40" s="45">
        <v>118</v>
      </c>
      <c r="S40" s="45">
        <v>90</v>
      </c>
      <c r="T40" s="45">
        <v>109</v>
      </c>
      <c r="U40" s="45">
        <v>83</v>
      </c>
      <c r="V40" s="45">
        <v>163</v>
      </c>
      <c r="W40" s="45">
        <v>37</v>
      </c>
    </row>
    <row r="41" spans="2:23" ht="13.5">
      <c r="B41" s="61" t="s">
        <v>74</v>
      </c>
      <c r="C41" s="61"/>
      <c r="D41" s="45">
        <v>151.1904761904762</v>
      </c>
      <c r="E41" s="45">
        <v>170.1904761904762</v>
      </c>
      <c r="F41" s="45">
        <v>144.1904761904762</v>
      </c>
      <c r="G41" s="45">
        <v>153.8095238095238</v>
      </c>
      <c r="H41" s="45">
        <v>173.8095238095238</v>
      </c>
      <c r="I41" s="45">
        <v>147.8095238095238</v>
      </c>
      <c r="J41" s="45">
        <v>152.61904761904762</v>
      </c>
      <c r="K41" s="45">
        <v>172.61904761904762</v>
      </c>
      <c r="L41" s="45">
        <v>146.61904761904762</v>
      </c>
      <c r="M41" s="45">
        <v>157.61904761904762</v>
      </c>
      <c r="N41" s="45">
        <v>177.61904761904762</v>
      </c>
      <c r="O41" s="45">
        <v>151.61904761904762</v>
      </c>
      <c r="P41" s="45">
        <v>132.61904761904762</v>
      </c>
      <c r="Q41" s="45">
        <v>151.61904761904762</v>
      </c>
      <c r="R41" s="45">
        <v>125.61904761904762</v>
      </c>
      <c r="S41" s="45">
        <v>97.61904761904762</v>
      </c>
      <c r="T41" s="45">
        <v>116.61904761904762</v>
      </c>
      <c r="U41" s="45">
        <v>90.61904761904762</v>
      </c>
      <c r="V41" s="45">
        <v>170.61904761904762</v>
      </c>
      <c r="W41" s="45">
        <v>46.142857142857146</v>
      </c>
    </row>
    <row r="42" spans="2:23" ht="13.5">
      <c r="B42" s="61" t="s">
        <v>72</v>
      </c>
      <c r="C42" s="61"/>
      <c r="D42" s="45">
        <v>152.27272727272728</v>
      </c>
      <c r="E42" s="45">
        <v>171.27272727272728</v>
      </c>
      <c r="F42" s="45">
        <v>145.27272727272728</v>
      </c>
      <c r="G42" s="45">
        <v>157.27272727272728</v>
      </c>
      <c r="H42" s="45">
        <v>177.27272727272728</v>
      </c>
      <c r="I42" s="45">
        <v>151.27272727272728</v>
      </c>
      <c r="J42" s="45">
        <v>159.54545454545453</v>
      </c>
      <c r="K42" s="45">
        <v>179.54545454545453</v>
      </c>
      <c r="L42" s="45">
        <v>153.54545454545453</v>
      </c>
      <c r="M42" s="45">
        <v>164.54545454545453</v>
      </c>
      <c r="N42" s="45">
        <v>184.54545454545453</v>
      </c>
      <c r="O42" s="45">
        <v>158.54545454545453</v>
      </c>
      <c r="P42" s="45">
        <v>139.54545454545453</v>
      </c>
      <c r="Q42" s="45">
        <v>158.54545454545453</v>
      </c>
      <c r="R42" s="45">
        <v>132.54545454545453</v>
      </c>
      <c r="S42" s="45">
        <v>104.54545454545455</v>
      </c>
      <c r="T42" s="45">
        <v>123.54545454545455</v>
      </c>
      <c r="U42" s="45">
        <v>97.54545454545455</v>
      </c>
      <c r="V42" s="45">
        <v>176.1818181818182</v>
      </c>
      <c r="W42" s="45">
        <v>52.18181818181818</v>
      </c>
    </row>
    <row r="43" spans="2:23" ht="13.5">
      <c r="B43" s="61" t="s">
        <v>66</v>
      </c>
      <c r="C43" s="61"/>
      <c r="D43" s="45">
        <v>157.77777777777777</v>
      </c>
      <c r="E43" s="45">
        <v>176.77777777777777</v>
      </c>
      <c r="F43" s="45">
        <v>150.77777777777777</v>
      </c>
      <c r="G43" s="45">
        <v>162.77777777777777</v>
      </c>
      <c r="H43" s="45">
        <v>182.77777777777777</v>
      </c>
      <c r="I43" s="45">
        <v>156.77777777777777</v>
      </c>
      <c r="J43" s="45">
        <v>167.77777777777777</v>
      </c>
      <c r="K43" s="45">
        <v>187.77777777777777</v>
      </c>
      <c r="L43" s="45">
        <v>161.77777777777777</v>
      </c>
      <c r="M43" s="45">
        <v>175</v>
      </c>
      <c r="N43" s="45">
        <v>195</v>
      </c>
      <c r="O43" s="45">
        <v>169</v>
      </c>
      <c r="P43" s="45">
        <v>150</v>
      </c>
      <c r="Q43" s="45">
        <v>169</v>
      </c>
      <c r="R43" s="45">
        <v>143</v>
      </c>
      <c r="S43" s="45">
        <v>115</v>
      </c>
      <c r="T43" s="45">
        <v>134</v>
      </c>
      <c r="U43" s="45">
        <v>108</v>
      </c>
      <c r="V43" s="45">
        <v>182.77777777777777</v>
      </c>
      <c r="W43" s="45">
        <v>58.888888888888886</v>
      </c>
    </row>
    <row r="44" spans="2:23" ht="13.5">
      <c r="B44" s="61" t="s">
        <v>62</v>
      </c>
      <c r="C44" s="61"/>
      <c r="D44" s="45">
        <v>192.14285714285714</v>
      </c>
      <c r="E44" s="45">
        <v>211.14285714285714</v>
      </c>
      <c r="F44" s="45">
        <v>185.14285714285714</v>
      </c>
      <c r="G44" s="45">
        <v>197.14285714285714</v>
      </c>
      <c r="H44" s="45">
        <v>217.14285714285714</v>
      </c>
      <c r="I44" s="45">
        <v>191.14285714285714</v>
      </c>
      <c r="J44" s="45">
        <v>202</v>
      </c>
      <c r="K44" s="45">
        <v>222</v>
      </c>
      <c r="L44" s="45">
        <v>196</v>
      </c>
      <c r="M44" s="45">
        <v>212</v>
      </c>
      <c r="N44" s="45">
        <v>232</v>
      </c>
      <c r="O44" s="45">
        <v>206</v>
      </c>
      <c r="P44" s="45">
        <v>187</v>
      </c>
      <c r="Q44" s="45">
        <v>206</v>
      </c>
      <c r="R44" s="45">
        <v>180</v>
      </c>
      <c r="S44" s="45">
        <v>152</v>
      </c>
      <c r="T44" s="45">
        <v>171</v>
      </c>
      <c r="U44" s="45">
        <v>145</v>
      </c>
      <c r="V44" s="45">
        <v>218.61904761904762</v>
      </c>
      <c r="W44" s="45">
        <v>98.33333333333333</v>
      </c>
    </row>
    <row r="45" spans="2:23" ht="13.5">
      <c r="B45" s="61" t="s">
        <v>57</v>
      </c>
      <c r="C45" s="61"/>
      <c r="D45" s="45">
        <v>190.47619047619048</v>
      </c>
      <c r="E45" s="45">
        <v>209.47619047619048</v>
      </c>
      <c r="F45" s="45">
        <v>183.47619047619048</v>
      </c>
      <c r="G45" s="45">
        <v>195.47619047619048</v>
      </c>
      <c r="H45" s="45">
        <v>215.47619047619048</v>
      </c>
      <c r="I45" s="45">
        <v>189.47619047619048</v>
      </c>
      <c r="J45" s="45">
        <v>197.47619047619048</v>
      </c>
      <c r="K45" s="45">
        <v>217.47619047619048</v>
      </c>
      <c r="L45" s="45">
        <v>191.47619047619048</v>
      </c>
      <c r="M45" s="45">
        <v>207.47619047619048</v>
      </c>
      <c r="N45" s="45">
        <v>227.47619047619048</v>
      </c>
      <c r="O45" s="45">
        <v>201.47619047619048</v>
      </c>
      <c r="P45" s="45">
        <v>182.47619047619048</v>
      </c>
      <c r="Q45" s="45">
        <v>201.47619047619048</v>
      </c>
      <c r="R45" s="45">
        <v>175.47619047619048</v>
      </c>
      <c r="S45" s="45">
        <v>147.47619047619048</v>
      </c>
      <c r="T45" s="45">
        <v>166.47619047619048</v>
      </c>
      <c r="U45" s="45">
        <v>140.47619047619048</v>
      </c>
      <c r="V45" s="45">
        <v>216.47619047619048</v>
      </c>
      <c r="W45" s="45">
        <v>96.47619047619048</v>
      </c>
    </row>
    <row r="46" spans="2:23" ht="13.5">
      <c r="B46" s="61" t="s">
        <v>53</v>
      </c>
      <c r="C46" s="61"/>
      <c r="D46" s="45">
        <v>179.72222222222223</v>
      </c>
      <c r="E46" s="45">
        <v>198.72222222222223</v>
      </c>
      <c r="F46" s="45">
        <v>172.72222222222223</v>
      </c>
      <c r="G46" s="45">
        <v>184.72222222222223</v>
      </c>
      <c r="H46" s="45">
        <v>204.72222222222223</v>
      </c>
      <c r="I46" s="45">
        <v>178.72222222222223</v>
      </c>
      <c r="J46" s="45">
        <v>185.38888888888889</v>
      </c>
      <c r="K46" s="45">
        <v>205.38888888888889</v>
      </c>
      <c r="L46" s="45">
        <v>179.38888888888889</v>
      </c>
      <c r="M46" s="45">
        <v>195.38888888888889</v>
      </c>
      <c r="N46" s="45">
        <v>215.38888888888889</v>
      </c>
      <c r="O46" s="45">
        <v>189.38888888888889</v>
      </c>
      <c r="P46" s="45">
        <v>170.38888888888889</v>
      </c>
      <c r="Q46" s="45">
        <v>189.38888888888889</v>
      </c>
      <c r="R46" s="45">
        <v>163.38888888888889</v>
      </c>
      <c r="S46" s="45">
        <v>135.38888888888889</v>
      </c>
      <c r="T46" s="45">
        <v>154.38888888888889</v>
      </c>
      <c r="U46" s="45">
        <v>128.38888888888889</v>
      </c>
      <c r="V46" s="45">
        <v>205.05555555555554</v>
      </c>
      <c r="W46" s="45">
        <v>85.05555555555556</v>
      </c>
    </row>
    <row r="47" spans="2:23" ht="13.5">
      <c r="B47" s="61" t="s">
        <v>48</v>
      </c>
      <c r="C47" s="61"/>
      <c r="D47" s="45">
        <v>165</v>
      </c>
      <c r="E47" s="45">
        <v>184</v>
      </c>
      <c r="F47" s="45">
        <v>158</v>
      </c>
      <c r="G47" s="45">
        <v>170</v>
      </c>
      <c r="H47" s="45">
        <v>190</v>
      </c>
      <c r="I47" s="45">
        <v>164</v>
      </c>
      <c r="J47" s="45">
        <v>170</v>
      </c>
      <c r="K47" s="45">
        <v>190</v>
      </c>
      <c r="L47" s="45">
        <v>164</v>
      </c>
      <c r="M47" s="45">
        <v>180</v>
      </c>
      <c r="N47" s="45">
        <v>200</v>
      </c>
      <c r="O47" s="45">
        <v>174</v>
      </c>
      <c r="P47" s="45">
        <v>155</v>
      </c>
      <c r="Q47" s="45">
        <v>174</v>
      </c>
      <c r="R47" s="45">
        <v>148</v>
      </c>
      <c r="S47" s="45">
        <v>120</v>
      </c>
      <c r="T47" s="45">
        <v>139</v>
      </c>
      <c r="U47" s="45">
        <v>113</v>
      </c>
      <c r="V47" s="45">
        <v>190</v>
      </c>
      <c r="W47" s="45">
        <v>70</v>
      </c>
    </row>
    <row r="48" spans="2:23" ht="13.5">
      <c r="B48" s="28"/>
      <c r="C48" s="28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</row>
    <row r="49" spans="2:6" ht="18" thickBot="1">
      <c r="B49" s="37" t="s">
        <v>81</v>
      </c>
      <c r="C49" s="39"/>
      <c r="D49" s="39"/>
      <c r="E49" s="40" t="s">
        <v>41</v>
      </c>
      <c r="F49" s="39"/>
    </row>
    <row r="50" spans="2:23" ht="13.5">
      <c r="B50" s="6"/>
      <c r="C50" s="7"/>
      <c r="D50" s="53" t="s">
        <v>1</v>
      </c>
      <c r="E50" s="51"/>
      <c r="F50" s="54"/>
      <c r="G50" s="50" t="s">
        <v>2</v>
      </c>
      <c r="H50" s="51"/>
      <c r="I50" s="52"/>
      <c r="J50" s="53" t="s">
        <v>3</v>
      </c>
      <c r="K50" s="51"/>
      <c r="L50" s="54"/>
      <c r="M50" s="50" t="s">
        <v>4</v>
      </c>
      <c r="N50" s="51"/>
      <c r="O50" s="52"/>
      <c r="P50" s="53" t="s">
        <v>5</v>
      </c>
      <c r="Q50" s="51"/>
      <c r="R50" s="54"/>
      <c r="S50" s="50" t="s">
        <v>6</v>
      </c>
      <c r="T50" s="51"/>
      <c r="U50" s="52"/>
      <c r="V50" s="53" t="s">
        <v>7</v>
      </c>
      <c r="W50" s="54"/>
    </row>
    <row r="51" spans="2:23" ht="13.5">
      <c r="B51" s="10"/>
      <c r="C51" s="11"/>
      <c r="D51" s="12" t="s">
        <v>8</v>
      </c>
      <c r="E51" s="8" t="s">
        <v>9</v>
      </c>
      <c r="F51" s="13" t="s">
        <v>10</v>
      </c>
      <c r="G51" s="14" t="s">
        <v>8</v>
      </c>
      <c r="H51" s="8" t="s">
        <v>9</v>
      </c>
      <c r="I51" s="15" t="s">
        <v>10</v>
      </c>
      <c r="J51" s="12" t="s">
        <v>8</v>
      </c>
      <c r="K51" s="8" t="s">
        <v>9</v>
      </c>
      <c r="L51" s="13" t="s">
        <v>10</v>
      </c>
      <c r="M51" s="14" t="s">
        <v>8</v>
      </c>
      <c r="N51" s="8" t="s">
        <v>9</v>
      </c>
      <c r="O51" s="15" t="s">
        <v>10</v>
      </c>
      <c r="P51" s="12" t="s">
        <v>8</v>
      </c>
      <c r="Q51" s="8" t="s">
        <v>9</v>
      </c>
      <c r="R51" s="13" t="s">
        <v>10</v>
      </c>
      <c r="S51" s="14" t="s">
        <v>8</v>
      </c>
      <c r="T51" s="8" t="s">
        <v>9</v>
      </c>
      <c r="U51" s="15" t="s">
        <v>10</v>
      </c>
      <c r="V51" s="12" t="s">
        <v>9</v>
      </c>
      <c r="W51" s="13" t="s">
        <v>10</v>
      </c>
    </row>
    <row r="52" spans="2:23" ht="13.5">
      <c r="B52" s="17">
        <v>44105</v>
      </c>
      <c r="C52" s="11" t="s">
        <v>83</v>
      </c>
      <c r="D52" s="10">
        <v>200</v>
      </c>
      <c r="E52" s="18">
        <v>222</v>
      </c>
      <c r="F52" s="19">
        <v>194</v>
      </c>
      <c r="G52" s="20">
        <v>185</v>
      </c>
      <c r="H52" s="18">
        <v>208</v>
      </c>
      <c r="I52" s="11">
        <v>179</v>
      </c>
      <c r="J52" s="10">
        <v>165</v>
      </c>
      <c r="K52" s="18">
        <v>188</v>
      </c>
      <c r="L52" s="19">
        <v>159</v>
      </c>
      <c r="M52" s="20">
        <v>165</v>
      </c>
      <c r="N52" s="18">
        <v>188</v>
      </c>
      <c r="O52" s="11">
        <v>159</v>
      </c>
      <c r="P52" s="10">
        <v>140</v>
      </c>
      <c r="Q52" s="18">
        <v>161</v>
      </c>
      <c r="R52" s="19">
        <v>134</v>
      </c>
      <c r="S52" s="20">
        <v>100</v>
      </c>
      <c r="T52" s="18">
        <v>120</v>
      </c>
      <c r="U52" s="11">
        <v>94</v>
      </c>
      <c r="V52" s="10">
        <v>194</v>
      </c>
      <c r="W52" s="19">
        <v>61</v>
      </c>
    </row>
    <row r="53" spans="2:23" ht="13.5">
      <c r="B53" s="17">
        <v>44106</v>
      </c>
      <c r="C53" s="11" t="s">
        <v>14</v>
      </c>
      <c r="D53" s="10">
        <v>200</v>
      </c>
      <c r="E53" s="18">
        <v>222</v>
      </c>
      <c r="F53" s="19">
        <v>194</v>
      </c>
      <c r="G53" s="20">
        <v>185</v>
      </c>
      <c r="H53" s="18">
        <v>208</v>
      </c>
      <c r="I53" s="11">
        <v>179</v>
      </c>
      <c r="J53" s="10">
        <v>165</v>
      </c>
      <c r="K53" s="18">
        <v>188</v>
      </c>
      <c r="L53" s="19">
        <v>159</v>
      </c>
      <c r="M53" s="20">
        <v>165</v>
      </c>
      <c r="N53" s="18">
        <v>188</v>
      </c>
      <c r="O53" s="11">
        <v>159</v>
      </c>
      <c r="P53" s="10">
        <v>140</v>
      </c>
      <c r="Q53" s="18">
        <v>161</v>
      </c>
      <c r="R53" s="19">
        <v>134</v>
      </c>
      <c r="S53" s="20">
        <v>100</v>
      </c>
      <c r="T53" s="18">
        <v>120</v>
      </c>
      <c r="U53" s="11">
        <v>94</v>
      </c>
      <c r="V53" s="10">
        <v>194</v>
      </c>
      <c r="W53" s="19">
        <v>61</v>
      </c>
    </row>
    <row r="54" spans="2:23" ht="13.5">
      <c r="B54" s="17">
        <v>44107</v>
      </c>
      <c r="C54" s="11" t="s">
        <v>15</v>
      </c>
      <c r="D54" s="10"/>
      <c r="E54" s="18"/>
      <c r="F54" s="19"/>
      <c r="G54" s="20"/>
      <c r="H54" s="18"/>
      <c r="I54" s="11"/>
      <c r="J54" s="10"/>
      <c r="K54" s="18"/>
      <c r="L54" s="19"/>
      <c r="M54" s="20"/>
      <c r="N54" s="18"/>
      <c r="O54" s="11"/>
      <c r="P54" s="10"/>
      <c r="Q54" s="18"/>
      <c r="R54" s="19"/>
      <c r="S54" s="20"/>
      <c r="T54" s="18"/>
      <c r="U54" s="11"/>
      <c r="V54" s="10"/>
      <c r="W54" s="19"/>
    </row>
    <row r="55" spans="2:23" ht="13.5">
      <c r="B55" s="17">
        <v>44108</v>
      </c>
      <c r="C55" s="11" t="s">
        <v>16</v>
      </c>
      <c r="D55" s="10"/>
      <c r="E55" s="18"/>
      <c r="F55" s="19"/>
      <c r="G55" s="20"/>
      <c r="H55" s="18"/>
      <c r="I55" s="11"/>
      <c r="J55" s="10"/>
      <c r="K55" s="18"/>
      <c r="L55" s="19"/>
      <c r="M55" s="20"/>
      <c r="N55" s="18"/>
      <c r="O55" s="11"/>
      <c r="P55" s="10"/>
      <c r="Q55" s="18"/>
      <c r="R55" s="19"/>
      <c r="S55" s="20"/>
      <c r="T55" s="18"/>
      <c r="U55" s="11"/>
      <c r="V55" s="10"/>
      <c r="W55" s="19"/>
    </row>
    <row r="56" spans="1:23" ht="13.5">
      <c r="A56" s="1" t="s">
        <v>23</v>
      </c>
      <c r="B56" s="17">
        <v>44109</v>
      </c>
      <c r="C56" s="11" t="s">
        <v>18</v>
      </c>
      <c r="D56" s="10">
        <v>200</v>
      </c>
      <c r="E56" s="18">
        <v>222</v>
      </c>
      <c r="F56" s="19">
        <v>194</v>
      </c>
      <c r="G56" s="20">
        <v>185</v>
      </c>
      <c r="H56" s="18">
        <v>208</v>
      </c>
      <c r="I56" s="11">
        <v>179</v>
      </c>
      <c r="J56" s="10">
        <v>165</v>
      </c>
      <c r="K56" s="18">
        <v>188</v>
      </c>
      <c r="L56" s="19">
        <v>159</v>
      </c>
      <c r="M56" s="20">
        <v>165</v>
      </c>
      <c r="N56" s="18">
        <v>188</v>
      </c>
      <c r="O56" s="11">
        <v>159</v>
      </c>
      <c r="P56" s="10">
        <v>140</v>
      </c>
      <c r="Q56" s="18">
        <v>161</v>
      </c>
      <c r="R56" s="19">
        <v>134</v>
      </c>
      <c r="S56" s="20">
        <v>100</v>
      </c>
      <c r="T56" s="18">
        <v>120</v>
      </c>
      <c r="U56" s="11">
        <v>94</v>
      </c>
      <c r="V56" s="10">
        <v>194</v>
      </c>
      <c r="W56" s="19">
        <v>61</v>
      </c>
    </row>
    <row r="57" spans="2:23" ht="13.5">
      <c r="B57" s="17">
        <v>44110</v>
      </c>
      <c r="C57" s="11" t="s">
        <v>11</v>
      </c>
      <c r="D57" s="10">
        <v>200</v>
      </c>
      <c r="E57" s="18">
        <v>222</v>
      </c>
      <c r="F57" s="19">
        <v>194</v>
      </c>
      <c r="G57" s="20">
        <v>185</v>
      </c>
      <c r="H57" s="18">
        <v>208</v>
      </c>
      <c r="I57" s="11">
        <v>179</v>
      </c>
      <c r="J57" s="10">
        <v>165</v>
      </c>
      <c r="K57" s="18">
        <v>188</v>
      </c>
      <c r="L57" s="19">
        <v>159</v>
      </c>
      <c r="M57" s="20">
        <v>165</v>
      </c>
      <c r="N57" s="18">
        <v>188</v>
      </c>
      <c r="O57" s="11">
        <v>159</v>
      </c>
      <c r="P57" s="10">
        <v>140</v>
      </c>
      <c r="Q57" s="18">
        <v>161</v>
      </c>
      <c r="R57" s="19">
        <v>134</v>
      </c>
      <c r="S57" s="20">
        <v>100</v>
      </c>
      <c r="T57" s="18">
        <v>120</v>
      </c>
      <c r="U57" s="11">
        <v>94</v>
      </c>
      <c r="V57" s="10">
        <v>194</v>
      </c>
      <c r="W57" s="19">
        <v>61</v>
      </c>
    </row>
    <row r="58" spans="2:23" ht="13.5">
      <c r="B58" s="17">
        <v>44111</v>
      </c>
      <c r="C58" s="11" t="s">
        <v>12</v>
      </c>
      <c r="D58" s="10">
        <v>200</v>
      </c>
      <c r="E58" s="18">
        <v>222</v>
      </c>
      <c r="F58" s="19">
        <v>194</v>
      </c>
      <c r="G58" s="20">
        <v>185</v>
      </c>
      <c r="H58" s="18">
        <v>208</v>
      </c>
      <c r="I58" s="11">
        <v>179</v>
      </c>
      <c r="J58" s="10">
        <v>165</v>
      </c>
      <c r="K58" s="18">
        <v>188</v>
      </c>
      <c r="L58" s="19">
        <v>159</v>
      </c>
      <c r="M58" s="20">
        <v>165</v>
      </c>
      <c r="N58" s="18">
        <v>188</v>
      </c>
      <c r="O58" s="11">
        <v>159</v>
      </c>
      <c r="P58" s="10">
        <v>140</v>
      </c>
      <c r="Q58" s="18">
        <v>161</v>
      </c>
      <c r="R58" s="19">
        <v>134</v>
      </c>
      <c r="S58" s="20">
        <v>100</v>
      </c>
      <c r="T58" s="18">
        <v>120</v>
      </c>
      <c r="U58" s="11">
        <v>94</v>
      </c>
      <c r="V58" s="10">
        <v>194</v>
      </c>
      <c r="W58" s="19">
        <v>61</v>
      </c>
    </row>
    <row r="59" spans="2:23" ht="13.5">
      <c r="B59" s="17">
        <v>44112</v>
      </c>
      <c r="C59" s="11" t="s">
        <v>13</v>
      </c>
      <c r="D59" s="10">
        <v>200</v>
      </c>
      <c r="E59" s="18">
        <v>222</v>
      </c>
      <c r="F59" s="19">
        <v>194</v>
      </c>
      <c r="G59" s="20">
        <v>185</v>
      </c>
      <c r="H59" s="18">
        <v>208</v>
      </c>
      <c r="I59" s="11">
        <v>179</v>
      </c>
      <c r="J59" s="10">
        <v>170</v>
      </c>
      <c r="K59" s="18">
        <v>193</v>
      </c>
      <c r="L59" s="19">
        <v>164</v>
      </c>
      <c r="M59" s="20">
        <v>170</v>
      </c>
      <c r="N59" s="18">
        <v>193</v>
      </c>
      <c r="O59" s="11">
        <v>164</v>
      </c>
      <c r="P59" s="10">
        <v>145</v>
      </c>
      <c r="Q59" s="18">
        <v>166</v>
      </c>
      <c r="R59" s="19">
        <v>139</v>
      </c>
      <c r="S59" s="20">
        <v>105</v>
      </c>
      <c r="T59" s="18">
        <v>125</v>
      </c>
      <c r="U59" s="11">
        <v>99</v>
      </c>
      <c r="V59" s="10">
        <v>196</v>
      </c>
      <c r="W59" s="19">
        <v>63</v>
      </c>
    </row>
    <row r="60" spans="2:24" ht="13.5">
      <c r="B60" s="17">
        <v>44113</v>
      </c>
      <c r="C60" s="11" t="s">
        <v>14</v>
      </c>
      <c r="D60" s="10">
        <v>200</v>
      </c>
      <c r="E60" s="18">
        <v>222</v>
      </c>
      <c r="F60" s="19">
        <v>194</v>
      </c>
      <c r="G60" s="20">
        <v>185</v>
      </c>
      <c r="H60" s="18">
        <v>208</v>
      </c>
      <c r="I60" s="11">
        <v>179</v>
      </c>
      <c r="J60" s="10">
        <v>170</v>
      </c>
      <c r="K60" s="18">
        <v>193</v>
      </c>
      <c r="L60" s="19">
        <v>164</v>
      </c>
      <c r="M60" s="20">
        <v>170</v>
      </c>
      <c r="N60" s="18">
        <v>193</v>
      </c>
      <c r="O60" s="11">
        <v>164</v>
      </c>
      <c r="P60" s="10">
        <v>145</v>
      </c>
      <c r="Q60" s="18">
        <v>166</v>
      </c>
      <c r="R60" s="19">
        <v>139</v>
      </c>
      <c r="S60" s="20">
        <v>105</v>
      </c>
      <c r="T60" s="18">
        <v>125</v>
      </c>
      <c r="U60" s="11">
        <v>99</v>
      </c>
      <c r="V60" s="10">
        <v>196</v>
      </c>
      <c r="W60" s="19">
        <v>63</v>
      </c>
      <c r="X60" s="30"/>
    </row>
    <row r="61" spans="2:23" ht="13.5">
      <c r="B61" s="17">
        <v>44114</v>
      </c>
      <c r="C61" s="11" t="s">
        <v>15</v>
      </c>
      <c r="D61" s="10"/>
      <c r="E61" s="18"/>
      <c r="F61" s="19"/>
      <c r="G61" s="20"/>
      <c r="H61" s="18"/>
      <c r="I61" s="11"/>
      <c r="J61" s="10"/>
      <c r="K61" s="18"/>
      <c r="L61" s="19"/>
      <c r="M61" s="20"/>
      <c r="N61" s="18"/>
      <c r="O61" s="11"/>
      <c r="P61" s="10"/>
      <c r="Q61" s="18"/>
      <c r="R61" s="19"/>
      <c r="S61" s="20"/>
      <c r="T61" s="18"/>
      <c r="U61" s="11"/>
      <c r="V61" s="10"/>
      <c r="W61" s="19"/>
    </row>
    <row r="62" spans="2:23" ht="13.5">
      <c r="B62" s="17">
        <v>44115</v>
      </c>
      <c r="C62" s="11" t="s">
        <v>16</v>
      </c>
      <c r="D62" s="10"/>
      <c r="E62" s="18"/>
      <c r="F62" s="19"/>
      <c r="G62" s="20"/>
      <c r="H62" s="18"/>
      <c r="I62" s="11"/>
      <c r="J62" s="10"/>
      <c r="K62" s="18"/>
      <c r="L62" s="19"/>
      <c r="M62" s="20"/>
      <c r="N62" s="18"/>
      <c r="O62" s="11"/>
      <c r="P62" s="10"/>
      <c r="Q62" s="18"/>
      <c r="R62" s="19"/>
      <c r="S62" s="20"/>
      <c r="T62" s="18"/>
      <c r="U62" s="11"/>
      <c r="V62" s="10"/>
      <c r="W62" s="19"/>
    </row>
    <row r="63" spans="1:23" ht="13.5">
      <c r="A63" s="1" t="s">
        <v>24</v>
      </c>
      <c r="B63" s="17">
        <v>44116</v>
      </c>
      <c r="C63" s="11" t="s">
        <v>18</v>
      </c>
      <c r="D63" s="10">
        <v>200</v>
      </c>
      <c r="E63" s="18">
        <v>222</v>
      </c>
      <c r="F63" s="19">
        <v>194</v>
      </c>
      <c r="G63" s="20">
        <v>185</v>
      </c>
      <c r="H63" s="18">
        <v>208</v>
      </c>
      <c r="I63" s="11">
        <v>179</v>
      </c>
      <c r="J63" s="10">
        <v>170</v>
      </c>
      <c r="K63" s="18">
        <v>193</v>
      </c>
      <c r="L63" s="19">
        <v>164</v>
      </c>
      <c r="M63" s="20">
        <v>170</v>
      </c>
      <c r="N63" s="18">
        <v>193</v>
      </c>
      <c r="O63" s="11">
        <v>164</v>
      </c>
      <c r="P63" s="10">
        <v>145</v>
      </c>
      <c r="Q63" s="18">
        <v>166</v>
      </c>
      <c r="R63" s="19">
        <v>139</v>
      </c>
      <c r="S63" s="20">
        <v>105</v>
      </c>
      <c r="T63" s="18">
        <v>125</v>
      </c>
      <c r="U63" s="11">
        <v>99</v>
      </c>
      <c r="V63" s="10">
        <v>196</v>
      </c>
      <c r="W63" s="19">
        <v>63</v>
      </c>
    </row>
    <row r="64" spans="2:23" ht="13.5">
      <c r="B64" s="17">
        <v>44117</v>
      </c>
      <c r="C64" s="11" t="s">
        <v>11</v>
      </c>
      <c r="D64" s="10">
        <v>200</v>
      </c>
      <c r="E64" s="18">
        <v>222</v>
      </c>
      <c r="F64" s="19">
        <v>194</v>
      </c>
      <c r="G64" s="20">
        <v>185</v>
      </c>
      <c r="H64" s="18">
        <v>208</v>
      </c>
      <c r="I64" s="11">
        <v>179</v>
      </c>
      <c r="J64" s="10">
        <v>170</v>
      </c>
      <c r="K64" s="18">
        <v>193</v>
      </c>
      <c r="L64" s="19">
        <v>164</v>
      </c>
      <c r="M64" s="20">
        <v>170</v>
      </c>
      <c r="N64" s="18">
        <v>193</v>
      </c>
      <c r="O64" s="11">
        <v>164</v>
      </c>
      <c r="P64" s="10">
        <v>145</v>
      </c>
      <c r="Q64" s="18">
        <v>166</v>
      </c>
      <c r="R64" s="19">
        <v>139</v>
      </c>
      <c r="S64" s="20">
        <v>105</v>
      </c>
      <c r="T64" s="18">
        <v>125</v>
      </c>
      <c r="U64" s="11">
        <v>99</v>
      </c>
      <c r="V64" s="10">
        <v>196</v>
      </c>
      <c r="W64" s="19">
        <v>63</v>
      </c>
    </row>
    <row r="65" spans="2:23" ht="13.5">
      <c r="B65" s="17">
        <v>44118</v>
      </c>
      <c r="C65" s="11" t="s">
        <v>12</v>
      </c>
      <c r="D65" s="10">
        <v>200</v>
      </c>
      <c r="E65" s="18">
        <v>222</v>
      </c>
      <c r="F65" s="19">
        <v>194</v>
      </c>
      <c r="G65" s="20">
        <v>185</v>
      </c>
      <c r="H65" s="18">
        <v>208</v>
      </c>
      <c r="I65" s="11">
        <v>179</v>
      </c>
      <c r="J65" s="10">
        <v>170</v>
      </c>
      <c r="K65" s="18">
        <v>193</v>
      </c>
      <c r="L65" s="19">
        <v>164</v>
      </c>
      <c r="M65" s="20">
        <v>170</v>
      </c>
      <c r="N65" s="18">
        <v>193</v>
      </c>
      <c r="O65" s="11">
        <v>164</v>
      </c>
      <c r="P65" s="10">
        <v>145</v>
      </c>
      <c r="Q65" s="18">
        <v>166</v>
      </c>
      <c r="R65" s="19">
        <v>139</v>
      </c>
      <c r="S65" s="20">
        <v>105</v>
      </c>
      <c r="T65" s="18">
        <v>125</v>
      </c>
      <c r="U65" s="11">
        <v>99</v>
      </c>
      <c r="V65" s="10">
        <v>196</v>
      </c>
      <c r="W65" s="19">
        <v>63</v>
      </c>
    </row>
    <row r="66" spans="2:23" ht="13.5">
      <c r="B66" s="17">
        <v>44119</v>
      </c>
      <c r="C66" s="11" t="s">
        <v>13</v>
      </c>
      <c r="D66" s="10">
        <v>200</v>
      </c>
      <c r="E66" s="18">
        <v>222</v>
      </c>
      <c r="F66" s="19">
        <v>194</v>
      </c>
      <c r="G66" s="20">
        <v>185</v>
      </c>
      <c r="H66" s="18">
        <v>208</v>
      </c>
      <c r="I66" s="11">
        <v>179</v>
      </c>
      <c r="J66" s="10">
        <v>170</v>
      </c>
      <c r="K66" s="18">
        <v>193</v>
      </c>
      <c r="L66" s="19">
        <v>164</v>
      </c>
      <c r="M66" s="20">
        <v>170</v>
      </c>
      <c r="N66" s="18">
        <v>193</v>
      </c>
      <c r="O66" s="11">
        <v>164</v>
      </c>
      <c r="P66" s="10">
        <v>145</v>
      </c>
      <c r="Q66" s="18">
        <v>166</v>
      </c>
      <c r="R66" s="19">
        <v>139</v>
      </c>
      <c r="S66" s="20">
        <v>105</v>
      </c>
      <c r="T66" s="18">
        <v>125</v>
      </c>
      <c r="U66" s="11">
        <v>99</v>
      </c>
      <c r="V66" s="10">
        <v>196</v>
      </c>
      <c r="W66" s="19">
        <v>63</v>
      </c>
    </row>
    <row r="67" spans="2:23" ht="13.5">
      <c r="B67" s="17">
        <v>44120</v>
      </c>
      <c r="C67" s="11" t="s">
        <v>14</v>
      </c>
      <c r="D67" s="10">
        <v>190</v>
      </c>
      <c r="E67" s="18">
        <v>212</v>
      </c>
      <c r="F67" s="19">
        <v>184</v>
      </c>
      <c r="G67" s="20">
        <v>180</v>
      </c>
      <c r="H67" s="18">
        <v>203</v>
      </c>
      <c r="I67" s="11">
        <v>174</v>
      </c>
      <c r="J67" s="10">
        <v>170</v>
      </c>
      <c r="K67" s="18">
        <v>193</v>
      </c>
      <c r="L67" s="19">
        <v>164</v>
      </c>
      <c r="M67" s="20">
        <v>175</v>
      </c>
      <c r="N67" s="18">
        <v>198</v>
      </c>
      <c r="O67" s="11">
        <v>169</v>
      </c>
      <c r="P67" s="10">
        <v>155</v>
      </c>
      <c r="Q67" s="18">
        <v>176</v>
      </c>
      <c r="R67" s="19">
        <v>149</v>
      </c>
      <c r="S67" s="20">
        <v>115</v>
      </c>
      <c r="T67" s="18">
        <v>135</v>
      </c>
      <c r="U67" s="11">
        <v>109</v>
      </c>
      <c r="V67" s="10">
        <v>193</v>
      </c>
      <c r="W67" s="19">
        <v>60</v>
      </c>
    </row>
    <row r="68" spans="2:23" ht="13.5">
      <c r="B68" s="17">
        <v>44121</v>
      </c>
      <c r="C68" s="11" t="s">
        <v>15</v>
      </c>
      <c r="D68" s="10"/>
      <c r="E68" s="18"/>
      <c r="F68" s="19"/>
      <c r="G68" s="20"/>
      <c r="H68" s="18"/>
      <c r="I68" s="11"/>
      <c r="J68" s="10"/>
      <c r="K68" s="18"/>
      <c r="L68" s="19"/>
      <c r="M68" s="20"/>
      <c r="N68" s="18"/>
      <c r="O68" s="11"/>
      <c r="P68" s="10"/>
      <c r="Q68" s="18"/>
      <c r="R68" s="19"/>
      <c r="S68" s="20"/>
      <c r="T68" s="18"/>
      <c r="U68" s="11"/>
      <c r="V68" s="10"/>
      <c r="W68" s="19"/>
    </row>
    <row r="69" spans="2:23" ht="13.5">
      <c r="B69" s="17">
        <v>44122</v>
      </c>
      <c r="C69" s="11" t="s">
        <v>16</v>
      </c>
      <c r="D69" s="10"/>
      <c r="E69" s="18"/>
      <c r="F69" s="19"/>
      <c r="G69" s="20"/>
      <c r="H69" s="18"/>
      <c r="I69" s="11"/>
      <c r="J69" s="10"/>
      <c r="K69" s="18"/>
      <c r="L69" s="19"/>
      <c r="M69" s="20"/>
      <c r="N69" s="18"/>
      <c r="O69" s="11"/>
      <c r="P69" s="10"/>
      <c r="Q69" s="18"/>
      <c r="R69" s="19"/>
      <c r="S69" s="20"/>
      <c r="T69" s="18"/>
      <c r="U69" s="11"/>
      <c r="V69" s="10"/>
      <c r="W69" s="19"/>
    </row>
    <row r="70" spans="1:23" ht="13.5">
      <c r="A70" s="1" t="s">
        <v>20</v>
      </c>
      <c r="B70" s="17">
        <v>44123</v>
      </c>
      <c r="C70" s="11" t="s">
        <v>18</v>
      </c>
      <c r="D70" s="10">
        <v>190</v>
      </c>
      <c r="E70" s="18">
        <v>212</v>
      </c>
      <c r="F70" s="19">
        <v>184</v>
      </c>
      <c r="G70" s="20">
        <v>180</v>
      </c>
      <c r="H70" s="18">
        <v>203</v>
      </c>
      <c r="I70" s="11">
        <v>174</v>
      </c>
      <c r="J70" s="10">
        <v>170</v>
      </c>
      <c r="K70" s="18">
        <v>193</v>
      </c>
      <c r="L70" s="19">
        <v>164</v>
      </c>
      <c r="M70" s="20">
        <v>175</v>
      </c>
      <c r="N70" s="18">
        <v>198</v>
      </c>
      <c r="O70" s="11">
        <v>169</v>
      </c>
      <c r="P70" s="10">
        <v>155</v>
      </c>
      <c r="Q70" s="18">
        <v>176</v>
      </c>
      <c r="R70" s="19">
        <v>149</v>
      </c>
      <c r="S70" s="20">
        <v>115</v>
      </c>
      <c r="T70" s="18">
        <v>135</v>
      </c>
      <c r="U70" s="11">
        <v>109</v>
      </c>
      <c r="V70" s="10">
        <v>193</v>
      </c>
      <c r="W70" s="19">
        <v>60</v>
      </c>
    </row>
    <row r="71" spans="2:23" ht="13.5">
      <c r="B71" s="17">
        <v>44124</v>
      </c>
      <c r="C71" s="11" t="s">
        <v>11</v>
      </c>
      <c r="D71" s="10">
        <v>190</v>
      </c>
      <c r="E71" s="18">
        <v>212</v>
      </c>
      <c r="F71" s="19">
        <v>184</v>
      </c>
      <c r="G71" s="20">
        <v>180</v>
      </c>
      <c r="H71" s="18">
        <v>203</v>
      </c>
      <c r="I71" s="11">
        <v>174</v>
      </c>
      <c r="J71" s="10">
        <v>170</v>
      </c>
      <c r="K71" s="18">
        <v>193</v>
      </c>
      <c r="L71" s="19">
        <v>164</v>
      </c>
      <c r="M71" s="20">
        <v>175</v>
      </c>
      <c r="N71" s="18">
        <v>198</v>
      </c>
      <c r="O71" s="11">
        <v>169</v>
      </c>
      <c r="P71" s="10">
        <v>155</v>
      </c>
      <c r="Q71" s="18">
        <v>176</v>
      </c>
      <c r="R71" s="19">
        <v>149</v>
      </c>
      <c r="S71" s="20">
        <v>115</v>
      </c>
      <c r="T71" s="18">
        <v>135</v>
      </c>
      <c r="U71" s="11">
        <v>109</v>
      </c>
      <c r="V71" s="10">
        <v>193</v>
      </c>
      <c r="W71" s="19">
        <v>60</v>
      </c>
    </row>
    <row r="72" spans="2:23" ht="13.5">
      <c r="B72" s="17">
        <v>44125</v>
      </c>
      <c r="C72" s="11" t="s">
        <v>12</v>
      </c>
      <c r="D72" s="10">
        <v>190</v>
      </c>
      <c r="E72" s="18">
        <v>212</v>
      </c>
      <c r="F72" s="19">
        <v>184</v>
      </c>
      <c r="G72" s="20">
        <v>180</v>
      </c>
      <c r="H72" s="18">
        <v>203</v>
      </c>
      <c r="I72" s="11">
        <v>174</v>
      </c>
      <c r="J72" s="10">
        <v>170</v>
      </c>
      <c r="K72" s="18">
        <v>193</v>
      </c>
      <c r="L72" s="19">
        <v>164</v>
      </c>
      <c r="M72" s="20">
        <v>175</v>
      </c>
      <c r="N72" s="18">
        <v>198</v>
      </c>
      <c r="O72" s="11">
        <v>169</v>
      </c>
      <c r="P72" s="10">
        <v>155</v>
      </c>
      <c r="Q72" s="18">
        <v>176</v>
      </c>
      <c r="R72" s="19">
        <v>149</v>
      </c>
      <c r="S72" s="20">
        <v>115</v>
      </c>
      <c r="T72" s="18">
        <v>135</v>
      </c>
      <c r="U72" s="11">
        <v>109</v>
      </c>
      <c r="V72" s="10">
        <v>193</v>
      </c>
      <c r="W72" s="19">
        <v>60</v>
      </c>
    </row>
    <row r="73" spans="2:23" ht="13.5">
      <c r="B73" s="17">
        <v>44126</v>
      </c>
      <c r="C73" s="11" t="s">
        <v>13</v>
      </c>
      <c r="D73" s="10">
        <v>190</v>
      </c>
      <c r="E73" s="18">
        <v>212</v>
      </c>
      <c r="F73" s="19">
        <v>184</v>
      </c>
      <c r="G73" s="20">
        <v>180</v>
      </c>
      <c r="H73" s="18">
        <v>203</v>
      </c>
      <c r="I73" s="11">
        <v>174</v>
      </c>
      <c r="J73" s="10">
        <v>170</v>
      </c>
      <c r="K73" s="18">
        <v>193</v>
      </c>
      <c r="L73" s="19">
        <v>164</v>
      </c>
      <c r="M73" s="20">
        <v>175</v>
      </c>
      <c r="N73" s="18">
        <v>198</v>
      </c>
      <c r="O73" s="11">
        <v>169</v>
      </c>
      <c r="P73" s="10">
        <v>155</v>
      </c>
      <c r="Q73" s="18">
        <v>176</v>
      </c>
      <c r="R73" s="19">
        <v>149</v>
      </c>
      <c r="S73" s="20">
        <v>115</v>
      </c>
      <c r="T73" s="18">
        <v>135</v>
      </c>
      <c r="U73" s="11">
        <v>109</v>
      </c>
      <c r="V73" s="10">
        <v>193</v>
      </c>
      <c r="W73" s="19">
        <v>60</v>
      </c>
    </row>
    <row r="74" spans="2:23" ht="13.5">
      <c r="B74" s="17">
        <v>44127</v>
      </c>
      <c r="C74" s="11" t="s">
        <v>14</v>
      </c>
      <c r="D74" s="10">
        <v>190</v>
      </c>
      <c r="E74" s="18">
        <v>212</v>
      </c>
      <c r="F74" s="19">
        <v>184</v>
      </c>
      <c r="G74" s="20">
        <v>180</v>
      </c>
      <c r="H74" s="18">
        <v>203</v>
      </c>
      <c r="I74" s="11">
        <v>174</v>
      </c>
      <c r="J74" s="10">
        <v>170</v>
      </c>
      <c r="K74" s="18">
        <v>193</v>
      </c>
      <c r="L74" s="19">
        <v>164</v>
      </c>
      <c r="M74" s="20">
        <v>175</v>
      </c>
      <c r="N74" s="18">
        <v>198</v>
      </c>
      <c r="O74" s="11">
        <v>169</v>
      </c>
      <c r="P74" s="10">
        <v>155</v>
      </c>
      <c r="Q74" s="18">
        <v>176</v>
      </c>
      <c r="R74" s="19">
        <v>149</v>
      </c>
      <c r="S74" s="20">
        <v>115</v>
      </c>
      <c r="T74" s="18">
        <v>135</v>
      </c>
      <c r="U74" s="11">
        <v>109</v>
      </c>
      <c r="V74" s="10">
        <v>193</v>
      </c>
      <c r="W74" s="19">
        <v>60</v>
      </c>
    </row>
    <row r="75" spans="2:23" ht="13.5">
      <c r="B75" s="17">
        <v>44128</v>
      </c>
      <c r="C75" s="11" t="s">
        <v>15</v>
      </c>
      <c r="D75" s="10"/>
      <c r="E75" s="18"/>
      <c r="F75" s="19"/>
      <c r="G75" s="20"/>
      <c r="H75" s="18"/>
      <c r="I75" s="11"/>
      <c r="J75" s="10"/>
      <c r="K75" s="18"/>
      <c r="L75" s="19"/>
      <c r="M75" s="20"/>
      <c r="N75" s="18"/>
      <c r="O75" s="11"/>
      <c r="P75" s="10"/>
      <c r="Q75" s="18"/>
      <c r="R75" s="19"/>
      <c r="S75" s="20"/>
      <c r="T75" s="18"/>
      <c r="U75" s="11"/>
      <c r="V75" s="10"/>
      <c r="W75" s="19"/>
    </row>
    <row r="76" spans="2:23" ht="13.5">
      <c r="B76" s="17">
        <v>44129</v>
      </c>
      <c r="C76" s="11" t="s">
        <v>16</v>
      </c>
      <c r="D76" s="10"/>
      <c r="E76" s="18"/>
      <c r="F76" s="19"/>
      <c r="G76" s="20"/>
      <c r="H76" s="18"/>
      <c r="I76" s="11"/>
      <c r="J76" s="10"/>
      <c r="K76" s="18"/>
      <c r="L76" s="19"/>
      <c r="M76" s="20"/>
      <c r="N76" s="18"/>
      <c r="O76" s="11"/>
      <c r="P76" s="10"/>
      <c r="Q76" s="18"/>
      <c r="R76" s="19"/>
      <c r="S76" s="20"/>
      <c r="T76" s="18"/>
      <c r="U76" s="11"/>
      <c r="V76" s="10"/>
      <c r="W76" s="19"/>
    </row>
    <row r="77" spans="1:23" ht="13.5">
      <c r="A77" s="1" t="s">
        <v>21</v>
      </c>
      <c r="B77" s="17">
        <v>44130</v>
      </c>
      <c r="C77" s="11" t="s">
        <v>18</v>
      </c>
      <c r="D77" s="10">
        <v>180</v>
      </c>
      <c r="E77" s="18">
        <v>202</v>
      </c>
      <c r="F77" s="19">
        <v>174</v>
      </c>
      <c r="G77" s="20">
        <v>175</v>
      </c>
      <c r="H77" s="18">
        <v>198</v>
      </c>
      <c r="I77" s="11">
        <v>169</v>
      </c>
      <c r="J77" s="10">
        <v>170</v>
      </c>
      <c r="K77" s="18">
        <v>193</v>
      </c>
      <c r="L77" s="19">
        <v>164</v>
      </c>
      <c r="M77" s="20">
        <v>175</v>
      </c>
      <c r="N77" s="18">
        <v>198</v>
      </c>
      <c r="O77" s="11">
        <v>169</v>
      </c>
      <c r="P77" s="10">
        <v>155</v>
      </c>
      <c r="Q77" s="18">
        <v>176</v>
      </c>
      <c r="R77" s="19">
        <v>149</v>
      </c>
      <c r="S77" s="20">
        <v>115</v>
      </c>
      <c r="T77" s="18">
        <v>135</v>
      </c>
      <c r="U77" s="11">
        <v>109</v>
      </c>
      <c r="V77" s="10">
        <v>191</v>
      </c>
      <c r="W77" s="19">
        <v>58</v>
      </c>
    </row>
    <row r="78" spans="2:23" ht="13.5">
      <c r="B78" s="17">
        <v>44131</v>
      </c>
      <c r="C78" s="11" t="s">
        <v>11</v>
      </c>
      <c r="D78" s="10">
        <v>180</v>
      </c>
      <c r="E78" s="18">
        <v>202</v>
      </c>
      <c r="F78" s="19">
        <v>174</v>
      </c>
      <c r="G78" s="20">
        <v>175</v>
      </c>
      <c r="H78" s="18">
        <v>198</v>
      </c>
      <c r="I78" s="11">
        <v>169</v>
      </c>
      <c r="J78" s="10">
        <v>170</v>
      </c>
      <c r="K78" s="18">
        <v>193</v>
      </c>
      <c r="L78" s="19">
        <v>164</v>
      </c>
      <c r="M78" s="20">
        <v>175</v>
      </c>
      <c r="N78" s="18">
        <v>198</v>
      </c>
      <c r="O78" s="11">
        <v>169</v>
      </c>
      <c r="P78" s="10">
        <v>155</v>
      </c>
      <c r="Q78" s="18">
        <v>176</v>
      </c>
      <c r="R78" s="19">
        <v>149</v>
      </c>
      <c r="S78" s="20">
        <v>115</v>
      </c>
      <c r="T78" s="18">
        <v>135</v>
      </c>
      <c r="U78" s="11">
        <v>109</v>
      </c>
      <c r="V78" s="10">
        <v>191</v>
      </c>
      <c r="W78" s="19">
        <v>58</v>
      </c>
    </row>
    <row r="79" spans="2:23" ht="13.5">
      <c r="B79" s="17">
        <v>44132</v>
      </c>
      <c r="C79" s="11" t="s">
        <v>12</v>
      </c>
      <c r="D79" s="10">
        <v>180</v>
      </c>
      <c r="E79" s="18">
        <v>202</v>
      </c>
      <c r="F79" s="19">
        <v>174</v>
      </c>
      <c r="G79" s="20">
        <v>175</v>
      </c>
      <c r="H79" s="18">
        <v>198</v>
      </c>
      <c r="I79" s="11">
        <v>169</v>
      </c>
      <c r="J79" s="10">
        <v>170</v>
      </c>
      <c r="K79" s="18">
        <v>193</v>
      </c>
      <c r="L79" s="19">
        <v>164</v>
      </c>
      <c r="M79" s="20">
        <v>175</v>
      </c>
      <c r="N79" s="18">
        <v>198</v>
      </c>
      <c r="O79" s="11">
        <v>169</v>
      </c>
      <c r="P79" s="10">
        <v>155</v>
      </c>
      <c r="Q79" s="18">
        <v>176</v>
      </c>
      <c r="R79" s="19">
        <v>149</v>
      </c>
      <c r="S79" s="20">
        <v>115</v>
      </c>
      <c r="T79" s="18">
        <v>135</v>
      </c>
      <c r="U79" s="11">
        <v>109</v>
      </c>
      <c r="V79" s="10">
        <v>191</v>
      </c>
      <c r="W79" s="19">
        <v>58</v>
      </c>
    </row>
    <row r="80" spans="2:23" ht="13.5">
      <c r="B80" s="17">
        <v>44133</v>
      </c>
      <c r="C80" s="11" t="s">
        <v>13</v>
      </c>
      <c r="D80" s="10">
        <v>180</v>
      </c>
      <c r="E80" s="18">
        <v>202</v>
      </c>
      <c r="F80" s="19">
        <v>174</v>
      </c>
      <c r="G80" s="20">
        <v>175</v>
      </c>
      <c r="H80" s="18">
        <v>198</v>
      </c>
      <c r="I80" s="11">
        <v>169</v>
      </c>
      <c r="J80" s="10">
        <v>170</v>
      </c>
      <c r="K80" s="18">
        <v>193</v>
      </c>
      <c r="L80" s="19">
        <v>164</v>
      </c>
      <c r="M80" s="20">
        <v>175</v>
      </c>
      <c r="N80" s="18">
        <v>198</v>
      </c>
      <c r="O80" s="11">
        <v>169</v>
      </c>
      <c r="P80" s="10">
        <v>155</v>
      </c>
      <c r="Q80" s="18">
        <v>176</v>
      </c>
      <c r="R80" s="19">
        <v>149</v>
      </c>
      <c r="S80" s="20">
        <v>115</v>
      </c>
      <c r="T80" s="18">
        <v>135</v>
      </c>
      <c r="U80" s="11">
        <v>109</v>
      </c>
      <c r="V80" s="10">
        <v>191</v>
      </c>
      <c r="W80" s="19">
        <v>58</v>
      </c>
    </row>
    <row r="81" spans="2:23" ht="13.5">
      <c r="B81" s="17">
        <v>44134</v>
      </c>
      <c r="C81" s="11" t="s">
        <v>14</v>
      </c>
      <c r="D81" s="10">
        <v>180</v>
      </c>
      <c r="E81" s="18">
        <v>202</v>
      </c>
      <c r="F81" s="19">
        <v>174</v>
      </c>
      <c r="G81" s="20">
        <v>175</v>
      </c>
      <c r="H81" s="18">
        <v>198</v>
      </c>
      <c r="I81" s="11">
        <v>169</v>
      </c>
      <c r="J81" s="10">
        <v>170</v>
      </c>
      <c r="K81" s="18">
        <v>193</v>
      </c>
      <c r="L81" s="19">
        <v>164</v>
      </c>
      <c r="M81" s="20">
        <v>175</v>
      </c>
      <c r="N81" s="18">
        <v>198</v>
      </c>
      <c r="O81" s="11">
        <v>169</v>
      </c>
      <c r="P81" s="10">
        <v>155</v>
      </c>
      <c r="Q81" s="18">
        <v>176</v>
      </c>
      <c r="R81" s="19">
        <v>149</v>
      </c>
      <c r="S81" s="20">
        <v>115</v>
      </c>
      <c r="T81" s="18">
        <v>135</v>
      </c>
      <c r="U81" s="11">
        <v>109</v>
      </c>
      <c r="V81" s="10">
        <v>191</v>
      </c>
      <c r="W81" s="19">
        <v>58</v>
      </c>
    </row>
    <row r="82" spans="2:23" ht="14.25" thickBot="1">
      <c r="B82" s="17">
        <v>44135</v>
      </c>
      <c r="C82" s="11" t="s">
        <v>15</v>
      </c>
      <c r="D82" s="10"/>
      <c r="E82" s="18"/>
      <c r="F82" s="19"/>
      <c r="G82" s="20"/>
      <c r="H82" s="18"/>
      <c r="I82" s="11"/>
      <c r="J82" s="10"/>
      <c r="K82" s="18"/>
      <c r="L82" s="19"/>
      <c r="M82" s="20"/>
      <c r="N82" s="18"/>
      <c r="O82" s="11"/>
      <c r="P82" s="10"/>
      <c r="Q82" s="18"/>
      <c r="R82" s="19"/>
      <c r="S82" s="20"/>
      <c r="T82" s="18"/>
      <c r="U82" s="11"/>
      <c r="V82" s="10"/>
      <c r="W82" s="19"/>
    </row>
    <row r="83" spans="2:24" ht="14.25" thickBot="1">
      <c r="B83" s="55" t="s">
        <v>22</v>
      </c>
      <c r="C83" s="56"/>
      <c r="D83" s="26">
        <v>192.72727272727272</v>
      </c>
      <c r="E83" s="26">
        <v>214.72727272727272</v>
      </c>
      <c r="F83" s="26">
        <v>186.72727272727272</v>
      </c>
      <c r="G83" s="26">
        <v>181.36363636363637</v>
      </c>
      <c r="H83" s="26">
        <v>204.36363636363637</v>
      </c>
      <c r="I83" s="26">
        <v>175.36363636363637</v>
      </c>
      <c r="J83" s="26">
        <v>168.86363636363637</v>
      </c>
      <c r="K83" s="26">
        <v>191.86363636363637</v>
      </c>
      <c r="L83" s="26">
        <v>162.86363636363637</v>
      </c>
      <c r="M83" s="26">
        <v>171.36363636363637</v>
      </c>
      <c r="N83" s="26">
        <v>194.36363636363637</v>
      </c>
      <c r="O83" s="26">
        <v>165.36363636363637</v>
      </c>
      <c r="P83" s="26">
        <v>148.86363636363637</v>
      </c>
      <c r="Q83" s="26">
        <v>169.86363636363637</v>
      </c>
      <c r="R83" s="26">
        <v>142.86363636363637</v>
      </c>
      <c r="S83" s="26">
        <v>108.86363636363636</v>
      </c>
      <c r="T83" s="26">
        <v>128.86363636363637</v>
      </c>
      <c r="U83" s="26">
        <v>102.86363636363636</v>
      </c>
      <c r="V83" s="31">
        <v>193.5909090909091</v>
      </c>
      <c r="W83" s="27">
        <v>60.59090909090909</v>
      </c>
      <c r="X83" s="29"/>
    </row>
    <row r="84" spans="2:24" ht="13.5">
      <c r="B84" s="61" t="s">
        <v>82</v>
      </c>
      <c r="C84" s="61"/>
      <c r="D84" s="45">
        <v>187.75</v>
      </c>
      <c r="E84" s="45">
        <v>209.75</v>
      </c>
      <c r="F84" s="45">
        <v>181.75</v>
      </c>
      <c r="G84" s="45">
        <v>172.75</v>
      </c>
      <c r="H84" s="45">
        <v>195.75</v>
      </c>
      <c r="I84" s="45">
        <v>166.75</v>
      </c>
      <c r="J84" s="45">
        <v>152.75</v>
      </c>
      <c r="K84" s="45">
        <v>175.75</v>
      </c>
      <c r="L84" s="45">
        <v>146.75</v>
      </c>
      <c r="M84" s="45">
        <v>154.25</v>
      </c>
      <c r="N84" s="45">
        <v>177.25</v>
      </c>
      <c r="O84" s="45">
        <v>148.25</v>
      </c>
      <c r="P84" s="45">
        <v>129.25</v>
      </c>
      <c r="Q84" s="45">
        <v>150.25</v>
      </c>
      <c r="R84" s="45">
        <v>123.25</v>
      </c>
      <c r="S84" s="45">
        <v>89.25</v>
      </c>
      <c r="T84" s="45">
        <v>109.25</v>
      </c>
      <c r="U84" s="45">
        <v>83.25</v>
      </c>
      <c r="V84" s="45">
        <v>181.75</v>
      </c>
      <c r="W84" s="45">
        <v>48.75</v>
      </c>
      <c r="X84" s="29"/>
    </row>
    <row r="85" spans="2:24" ht="13.5">
      <c r="B85" s="61" t="s">
        <v>78</v>
      </c>
      <c r="C85" s="61"/>
      <c r="D85" s="45">
        <v>174</v>
      </c>
      <c r="E85" s="45">
        <v>196</v>
      </c>
      <c r="F85" s="45">
        <v>168</v>
      </c>
      <c r="G85" s="45">
        <v>162</v>
      </c>
      <c r="H85" s="45">
        <v>185</v>
      </c>
      <c r="I85" s="45">
        <v>156</v>
      </c>
      <c r="J85" s="45">
        <v>145</v>
      </c>
      <c r="K85" s="45">
        <v>168</v>
      </c>
      <c r="L85" s="45">
        <v>139</v>
      </c>
      <c r="M85" s="45">
        <v>150</v>
      </c>
      <c r="N85" s="45">
        <v>173</v>
      </c>
      <c r="O85" s="45">
        <v>144</v>
      </c>
      <c r="P85" s="45">
        <v>125</v>
      </c>
      <c r="Q85" s="45">
        <v>146</v>
      </c>
      <c r="R85" s="45">
        <v>119</v>
      </c>
      <c r="S85" s="45">
        <v>85</v>
      </c>
      <c r="T85" s="45">
        <v>105</v>
      </c>
      <c r="U85" s="45">
        <v>79</v>
      </c>
      <c r="V85" s="45">
        <v>172.2</v>
      </c>
      <c r="W85" s="45">
        <v>39.8</v>
      </c>
      <c r="X85" s="29"/>
    </row>
    <row r="86" spans="2:24" ht="13.5">
      <c r="B86" s="61" t="s">
        <v>74</v>
      </c>
      <c r="C86" s="61"/>
      <c r="D86" s="45">
        <v>163.8095238095238</v>
      </c>
      <c r="E86" s="45">
        <v>185.8095238095238</v>
      </c>
      <c r="F86" s="45">
        <v>157.8095238095238</v>
      </c>
      <c r="G86" s="45">
        <v>156.9047619047619</v>
      </c>
      <c r="H86" s="45">
        <v>179.9047619047619</v>
      </c>
      <c r="I86" s="45">
        <v>150.9047619047619</v>
      </c>
      <c r="J86" s="45">
        <v>151.1904761904762</v>
      </c>
      <c r="K86" s="45">
        <v>174.1904761904762</v>
      </c>
      <c r="L86" s="45">
        <v>145.1904761904762</v>
      </c>
      <c r="M86" s="45">
        <v>156.1904761904762</v>
      </c>
      <c r="N86" s="45">
        <v>179.1904761904762</v>
      </c>
      <c r="O86" s="45">
        <v>150.1904761904762</v>
      </c>
      <c r="P86" s="45">
        <v>131.1904761904762</v>
      </c>
      <c r="Q86" s="45">
        <v>152.1904761904762</v>
      </c>
      <c r="R86" s="45">
        <v>125.19047619047619</v>
      </c>
      <c r="S86" s="45">
        <v>91.19047619047619</v>
      </c>
      <c r="T86" s="45">
        <v>111.19047619047619</v>
      </c>
      <c r="U86" s="45">
        <v>85.19047619047619</v>
      </c>
      <c r="V86" s="45">
        <v>172.23809523809524</v>
      </c>
      <c r="W86" s="45">
        <v>40.23809523809524</v>
      </c>
      <c r="X86" s="29"/>
    </row>
    <row r="87" spans="2:24" ht="13.5">
      <c r="B87" s="61" t="s">
        <v>72</v>
      </c>
      <c r="C87" s="61"/>
      <c r="D87" s="45">
        <v>162.27272727272728</v>
      </c>
      <c r="E87" s="45">
        <v>184.27272727272728</v>
      </c>
      <c r="F87" s="45">
        <v>156.27272727272728</v>
      </c>
      <c r="G87" s="45">
        <v>157.27272727272728</v>
      </c>
      <c r="H87" s="45">
        <v>180.27272727272728</v>
      </c>
      <c r="I87" s="45">
        <v>151.27272727272728</v>
      </c>
      <c r="J87" s="45">
        <v>157.27272727272728</v>
      </c>
      <c r="K87" s="45">
        <v>180.27272727272728</v>
      </c>
      <c r="L87" s="45">
        <v>151.27272727272728</v>
      </c>
      <c r="M87" s="45">
        <v>162.27272727272728</v>
      </c>
      <c r="N87" s="45">
        <v>185.27272727272728</v>
      </c>
      <c r="O87" s="45">
        <v>156.27272727272728</v>
      </c>
      <c r="P87" s="45">
        <v>137.27272727272728</v>
      </c>
      <c r="Q87" s="45">
        <v>158.27272727272728</v>
      </c>
      <c r="R87" s="45">
        <v>131.27272727272728</v>
      </c>
      <c r="S87" s="45">
        <v>97.27272727272727</v>
      </c>
      <c r="T87" s="45">
        <v>117.27272727272727</v>
      </c>
      <c r="U87" s="45">
        <v>91.27272727272727</v>
      </c>
      <c r="V87" s="45">
        <v>175.27272727272728</v>
      </c>
      <c r="W87" s="45">
        <v>43.27272727272727</v>
      </c>
      <c r="X87" s="29"/>
    </row>
    <row r="88" spans="2:24" ht="13.5">
      <c r="B88" s="61" t="s">
        <v>66</v>
      </c>
      <c r="C88" s="61"/>
      <c r="D88" s="45">
        <v>152.5</v>
      </c>
      <c r="E88" s="45">
        <v>174.5</v>
      </c>
      <c r="F88" s="45">
        <v>146.5</v>
      </c>
      <c r="G88" s="45">
        <v>159.16666666666666</v>
      </c>
      <c r="H88" s="45">
        <v>182.16666666666666</v>
      </c>
      <c r="I88" s="45">
        <v>153.16666666666666</v>
      </c>
      <c r="J88" s="45">
        <v>168.61111111111111</v>
      </c>
      <c r="K88" s="45">
        <v>191.61111111111111</v>
      </c>
      <c r="L88" s="45">
        <v>162.61111111111111</v>
      </c>
      <c r="M88" s="45">
        <v>175.83333333333334</v>
      </c>
      <c r="N88" s="45">
        <v>198.83333333333334</v>
      </c>
      <c r="O88" s="45">
        <v>169.83333333333334</v>
      </c>
      <c r="P88" s="45">
        <v>150.83333333333334</v>
      </c>
      <c r="Q88" s="45">
        <v>171.83333333333334</v>
      </c>
      <c r="R88" s="45">
        <v>144.83333333333334</v>
      </c>
      <c r="S88" s="45">
        <v>110.83333333333333</v>
      </c>
      <c r="T88" s="45">
        <v>130.83333333333334</v>
      </c>
      <c r="U88" s="45">
        <v>104.83333333333333</v>
      </c>
      <c r="V88" s="45">
        <v>181.88888888888889</v>
      </c>
      <c r="W88" s="45">
        <v>49.888888888888886</v>
      </c>
      <c r="X88" s="29"/>
    </row>
    <row r="89" spans="2:24" ht="13.5">
      <c r="B89" s="61" t="s">
        <v>62</v>
      </c>
      <c r="C89" s="61"/>
      <c r="D89" s="45">
        <v>189.52380952380952</v>
      </c>
      <c r="E89" s="45">
        <v>211.52380952380952</v>
      </c>
      <c r="F89" s="45">
        <v>183.52380952380952</v>
      </c>
      <c r="G89" s="45">
        <v>195.23809523809524</v>
      </c>
      <c r="H89" s="45">
        <v>218.23809523809524</v>
      </c>
      <c r="I89" s="45">
        <v>189.23809523809524</v>
      </c>
      <c r="J89" s="45">
        <v>205.23809523809524</v>
      </c>
      <c r="K89" s="45">
        <v>228.23809523809524</v>
      </c>
      <c r="L89" s="45">
        <v>199.23809523809524</v>
      </c>
      <c r="M89" s="45">
        <v>215.23809523809524</v>
      </c>
      <c r="N89" s="45">
        <v>238.23809523809524</v>
      </c>
      <c r="O89" s="45">
        <v>209.23809523809524</v>
      </c>
      <c r="P89" s="45">
        <v>190.23809523809524</v>
      </c>
      <c r="Q89" s="45">
        <v>211.23809523809524</v>
      </c>
      <c r="R89" s="45">
        <v>184.23809523809524</v>
      </c>
      <c r="S89" s="45">
        <v>150.23809523809524</v>
      </c>
      <c r="T89" s="45">
        <v>170.5</v>
      </c>
      <c r="U89" s="45">
        <v>144.5</v>
      </c>
      <c r="V89" s="45">
        <v>218.23809523809524</v>
      </c>
      <c r="W89" s="45">
        <v>86.80952380952381</v>
      </c>
      <c r="X89" s="29"/>
    </row>
    <row r="90" spans="2:24" ht="13.5">
      <c r="B90" s="61" t="s">
        <v>57</v>
      </c>
      <c r="C90" s="61"/>
      <c r="D90" s="45">
        <v>180.47619047619048</v>
      </c>
      <c r="E90" s="45">
        <v>202.47619047619048</v>
      </c>
      <c r="F90" s="45">
        <v>174.47619047619048</v>
      </c>
      <c r="G90" s="45">
        <v>185.47619047619048</v>
      </c>
      <c r="H90" s="45">
        <v>208.47619047619048</v>
      </c>
      <c r="I90" s="45">
        <v>179.47619047619048</v>
      </c>
      <c r="J90" s="45">
        <v>195.23809523809524</v>
      </c>
      <c r="K90" s="45">
        <v>218.23809523809524</v>
      </c>
      <c r="L90" s="45">
        <v>189.23809523809524</v>
      </c>
      <c r="M90" s="45">
        <v>205.23809523809524</v>
      </c>
      <c r="N90" s="45">
        <v>228.23809523809524</v>
      </c>
      <c r="O90" s="45">
        <v>199.23809523809524</v>
      </c>
      <c r="P90" s="45">
        <v>180.23809523809524</v>
      </c>
      <c r="Q90" s="45">
        <v>201.23809523809524</v>
      </c>
      <c r="R90" s="45">
        <v>174.23809523809524</v>
      </c>
      <c r="S90" s="45">
        <v>140.23809523809524</v>
      </c>
      <c r="T90" s="45">
        <v>160.23809523809524</v>
      </c>
      <c r="U90" s="45">
        <v>134.23809523809524</v>
      </c>
      <c r="V90" s="45">
        <v>208.33333333333334</v>
      </c>
      <c r="W90" s="45">
        <v>78.38095238095238</v>
      </c>
      <c r="X90" s="29"/>
    </row>
    <row r="91" spans="2:24" ht="13.5">
      <c r="B91" s="61" t="s">
        <v>53</v>
      </c>
      <c r="C91" s="61"/>
      <c r="D91" s="45">
        <v>169.72222222222223</v>
      </c>
      <c r="E91" s="45">
        <v>191.72222222222223</v>
      </c>
      <c r="F91" s="45">
        <v>163.72222222222223</v>
      </c>
      <c r="G91" s="45">
        <v>174.72222222222223</v>
      </c>
      <c r="H91" s="45">
        <v>197.72222222222223</v>
      </c>
      <c r="I91" s="45">
        <v>168.72222222222223</v>
      </c>
      <c r="J91" s="45">
        <v>179.72222222222223</v>
      </c>
      <c r="K91" s="45">
        <v>202.72222222222223</v>
      </c>
      <c r="L91" s="45">
        <v>173.72222222222223</v>
      </c>
      <c r="M91" s="45">
        <v>189.72222222222223</v>
      </c>
      <c r="N91" s="45">
        <v>212.72222222222223</v>
      </c>
      <c r="O91" s="45">
        <v>183.72222222222223</v>
      </c>
      <c r="P91" s="45">
        <v>164.72222222222223</v>
      </c>
      <c r="Q91" s="45">
        <v>185.72222222222223</v>
      </c>
      <c r="R91" s="45">
        <v>158.72222222222223</v>
      </c>
      <c r="S91" s="45">
        <v>124.72222222222223</v>
      </c>
      <c r="T91" s="45">
        <v>144.72222222222223</v>
      </c>
      <c r="U91" s="45">
        <v>118.72222222222223</v>
      </c>
      <c r="V91" s="45">
        <v>194.72222222222223</v>
      </c>
      <c r="W91" s="45">
        <v>66.77777777777777</v>
      </c>
      <c r="X91" s="29"/>
    </row>
    <row r="92" spans="2:24" ht="13.5">
      <c r="B92" s="61" t="s">
        <v>48</v>
      </c>
      <c r="C92" s="61"/>
      <c r="D92" s="45">
        <v>157.6315789473684</v>
      </c>
      <c r="E92" s="45">
        <v>179.6315789473684</v>
      </c>
      <c r="F92" s="45">
        <v>151.6315789473684</v>
      </c>
      <c r="G92" s="45">
        <v>162.6315789473684</v>
      </c>
      <c r="H92" s="45">
        <v>185.6315789473684</v>
      </c>
      <c r="I92" s="45">
        <v>156.6315789473684</v>
      </c>
      <c r="J92" s="45">
        <v>167.6315789473684</v>
      </c>
      <c r="K92" s="45">
        <v>190.6315789473684</v>
      </c>
      <c r="L92" s="45">
        <v>161.6315789473684</v>
      </c>
      <c r="M92" s="45">
        <v>177.6315789473684</v>
      </c>
      <c r="N92" s="45">
        <v>200.6315789473684</v>
      </c>
      <c r="O92" s="45">
        <v>171.6315789473684</v>
      </c>
      <c r="P92" s="45">
        <v>152.6315789473684</v>
      </c>
      <c r="Q92" s="45">
        <v>173.6315789473684</v>
      </c>
      <c r="R92" s="45">
        <v>146.6315789473684</v>
      </c>
      <c r="S92" s="45">
        <v>112.63157894736842</v>
      </c>
      <c r="T92" s="45">
        <v>132.6315789473684</v>
      </c>
      <c r="U92" s="45">
        <v>106.63157894736842</v>
      </c>
      <c r="V92" s="45">
        <v>182.6315789473684</v>
      </c>
      <c r="W92" s="45">
        <v>56.68421052631579</v>
      </c>
      <c r="X92" s="29"/>
    </row>
    <row r="93" ht="13.5">
      <c r="X93" s="32"/>
    </row>
    <row r="94" spans="4:19" ht="13.5">
      <c r="D94" s="57" t="s">
        <v>43</v>
      </c>
      <c r="E94" s="57"/>
      <c r="F94" s="57"/>
      <c r="G94" s="8" t="s">
        <v>25</v>
      </c>
      <c r="H94" s="8" t="s">
        <v>26</v>
      </c>
      <c r="I94" s="8" t="s">
        <v>27</v>
      </c>
      <c r="J94" s="8" t="s">
        <v>28</v>
      </c>
      <c r="K94" s="8" t="s">
        <v>29</v>
      </c>
      <c r="L94" s="8" t="s">
        <v>30</v>
      </c>
      <c r="M94" s="8" t="s">
        <v>31</v>
      </c>
      <c r="N94" s="8" t="s">
        <v>32</v>
      </c>
      <c r="O94" s="8" t="s">
        <v>33</v>
      </c>
      <c r="P94" s="8" t="s">
        <v>34</v>
      </c>
      <c r="Q94" s="8" t="s">
        <v>35</v>
      </c>
      <c r="R94" s="8" t="s">
        <v>36</v>
      </c>
      <c r="S94" s="36" t="s">
        <v>37</v>
      </c>
    </row>
    <row r="95" spans="4:19" ht="13.5">
      <c r="D95" s="57" t="s">
        <v>38</v>
      </c>
      <c r="E95" s="57"/>
      <c r="F95" s="57"/>
      <c r="G95" s="33">
        <v>121</v>
      </c>
      <c r="H95" s="33">
        <v>152</v>
      </c>
      <c r="I95" s="33">
        <v>169</v>
      </c>
      <c r="J95" s="33">
        <v>174</v>
      </c>
      <c r="K95" s="33">
        <v>173</v>
      </c>
      <c r="L95" s="33">
        <v>151</v>
      </c>
      <c r="M95" s="33">
        <v>150</v>
      </c>
      <c r="N95" s="33">
        <v>150</v>
      </c>
      <c r="O95" s="33">
        <v>150</v>
      </c>
      <c r="P95" s="33">
        <v>204</v>
      </c>
      <c r="Q95" s="33">
        <v>219</v>
      </c>
      <c r="R95" s="33">
        <v>227</v>
      </c>
      <c r="S95" s="33">
        <f>AVERAGE(G95:R95)</f>
        <v>170</v>
      </c>
    </row>
    <row r="96" spans="4:21" ht="17.25">
      <c r="D96" s="57" t="s">
        <v>39</v>
      </c>
      <c r="E96" s="57"/>
      <c r="F96" s="57"/>
      <c r="G96" s="33">
        <v>119</v>
      </c>
      <c r="H96" s="33">
        <v>148</v>
      </c>
      <c r="I96" s="33">
        <v>159</v>
      </c>
      <c r="J96" s="33">
        <v>166</v>
      </c>
      <c r="K96" s="33">
        <v>172</v>
      </c>
      <c r="L96" s="33">
        <v>156</v>
      </c>
      <c r="M96" s="33">
        <v>150</v>
      </c>
      <c r="N96" s="33">
        <v>152</v>
      </c>
      <c r="O96" s="33">
        <v>181</v>
      </c>
      <c r="P96" s="33">
        <v>204</v>
      </c>
      <c r="Q96" s="33">
        <v>215</v>
      </c>
      <c r="R96" s="33">
        <v>222</v>
      </c>
      <c r="S96" s="33">
        <f>AVERAGE(G96:R96)</f>
        <v>170.33333333333334</v>
      </c>
      <c r="U96" s="34"/>
    </row>
    <row r="97" spans="4:25" s="32" customFormat="1" ht="14.25">
      <c r="D97" s="48"/>
      <c r="E97" s="48"/>
      <c r="F97" s="48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U97" s="49"/>
      <c r="V97" s="49"/>
      <c r="W97" s="49"/>
      <c r="X97" s="49"/>
      <c r="Y97" s="49"/>
    </row>
    <row r="98" spans="7:18" ht="13.5">
      <c r="G98" s="29"/>
      <c r="H98" s="29"/>
      <c r="I98" s="29"/>
      <c r="J98" s="29"/>
      <c r="K98" s="29"/>
      <c r="L98" s="29"/>
      <c r="M98" s="29"/>
      <c r="N98" s="43"/>
      <c r="O98" s="43"/>
      <c r="P98" s="43"/>
      <c r="Q98" s="43"/>
      <c r="R98" s="44"/>
    </row>
  </sheetData>
  <sheetProtection/>
  <mergeCells count="40">
    <mergeCell ref="H1:J1"/>
    <mergeCell ref="D5:F5"/>
    <mergeCell ref="G5:I5"/>
    <mergeCell ref="J5:L5"/>
    <mergeCell ref="M5:O5"/>
    <mergeCell ref="P5:R5"/>
    <mergeCell ref="S5:U5"/>
    <mergeCell ref="V5:W5"/>
    <mergeCell ref="B38:C38"/>
    <mergeCell ref="B40:C40"/>
    <mergeCell ref="B41:C41"/>
    <mergeCell ref="B42:C42"/>
    <mergeCell ref="B43:C43"/>
    <mergeCell ref="B44:C44"/>
    <mergeCell ref="B45:C45"/>
    <mergeCell ref="B46:C46"/>
    <mergeCell ref="B47:C47"/>
    <mergeCell ref="D50:F50"/>
    <mergeCell ref="G50:I50"/>
    <mergeCell ref="J50:L50"/>
    <mergeCell ref="M50:O50"/>
    <mergeCell ref="P50:R50"/>
    <mergeCell ref="S50:U50"/>
    <mergeCell ref="V50:W50"/>
    <mergeCell ref="B83:C83"/>
    <mergeCell ref="B85:C85"/>
    <mergeCell ref="B86:C86"/>
    <mergeCell ref="B87:C87"/>
    <mergeCell ref="B88:C88"/>
    <mergeCell ref="B89:C89"/>
    <mergeCell ref="D97:F97"/>
    <mergeCell ref="U97:Y97"/>
    <mergeCell ref="B39:C39"/>
    <mergeCell ref="B84:C84"/>
    <mergeCell ref="B90:C90"/>
    <mergeCell ref="B91:C91"/>
    <mergeCell ref="B92:C92"/>
    <mergeCell ref="D94:F94"/>
    <mergeCell ref="D95:F95"/>
    <mergeCell ref="D96:F96"/>
  </mergeCells>
  <printOptions/>
  <pageMargins left="0.21" right="0.2362204724409449" top="0.35" bottom="0.4" header="0.27" footer="0.24"/>
  <pageSetup fitToHeight="2" horizontalDpi="600" verticalDpi="600" orientation="landscape" paperSize="9" scale="91" r:id="rId1"/>
  <rowBreaks count="1" manualBreakCount="1">
    <brk id="48" max="2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A98"/>
  <sheetViews>
    <sheetView zoomScalePageLayoutView="0" workbookViewId="0" topLeftCell="A1">
      <selection activeCell="B5" sqref="B5"/>
    </sheetView>
  </sheetViews>
  <sheetFormatPr defaultColWidth="5.140625" defaultRowHeight="15"/>
  <cols>
    <col min="1" max="1" width="3.421875" style="1" bestFit="1" customWidth="1"/>
    <col min="2" max="2" width="6.28125" style="1" customWidth="1"/>
    <col min="3" max="3" width="3.8515625" style="1" customWidth="1"/>
    <col min="4" max="18" width="5.140625" style="1" customWidth="1"/>
    <col min="19" max="19" width="6.421875" style="1" bestFit="1" customWidth="1"/>
    <col min="20" max="22" width="5.140625" style="1" customWidth="1"/>
    <col min="23" max="23" width="4.57421875" style="1" customWidth="1"/>
    <col min="24" max="24" width="1.7109375" style="1" customWidth="1"/>
    <col min="25" max="25" width="1.57421875" style="1" customWidth="1"/>
    <col min="26" max="250" width="9.00390625" style="1" customWidth="1"/>
    <col min="251" max="251" width="3.421875" style="1" bestFit="1" customWidth="1"/>
    <col min="252" max="252" width="6.28125" style="1" customWidth="1"/>
    <col min="253" max="253" width="3.8515625" style="1" customWidth="1"/>
    <col min="254" max="16384" width="5.140625" style="1" customWidth="1"/>
  </cols>
  <sheetData>
    <row r="1" spans="3:23" ht="17.25">
      <c r="C1" s="2"/>
      <c r="D1" s="2"/>
      <c r="E1" s="2"/>
      <c r="F1" s="2"/>
      <c r="H1" s="60">
        <v>44136</v>
      </c>
      <c r="I1" s="60"/>
      <c r="J1" s="60"/>
      <c r="K1" s="3" t="s">
        <v>0</v>
      </c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3:23" ht="17.25">
      <c r="C2" s="4"/>
      <c r="D2" s="4"/>
      <c r="E2" s="4"/>
      <c r="F2" s="4"/>
      <c r="G2" s="4"/>
      <c r="I2" s="4" t="s">
        <v>97</v>
      </c>
      <c r="J2" s="4"/>
      <c r="K2" s="4"/>
      <c r="L2" s="4"/>
      <c r="M2" s="4"/>
      <c r="N2" s="4"/>
      <c r="O2" s="4"/>
      <c r="T2" s="5"/>
      <c r="U2" s="5"/>
      <c r="V2" s="5"/>
      <c r="W2" s="5"/>
    </row>
    <row r="3" spans="3:23" ht="17.25">
      <c r="C3" s="4"/>
      <c r="D3" s="4"/>
      <c r="E3" s="4"/>
      <c r="F3" s="4"/>
      <c r="G3" s="4"/>
      <c r="H3" s="42"/>
      <c r="I3" s="42" t="s">
        <v>60</v>
      </c>
      <c r="J3" s="42"/>
      <c r="K3" s="42"/>
      <c r="L3" s="42"/>
      <c r="M3" s="42"/>
      <c r="N3" s="42"/>
      <c r="O3" s="47"/>
      <c r="P3" s="37"/>
      <c r="T3" s="4"/>
      <c r="U3" s="4"/>
      <c r="V3" s="4"/>
      <c r="W3" s="4"/>
    </row>
    <row r="4" spans="2:27" ht="21" customHeight="1" thickBot="1">
      <c r="B4" s="37" t="s">
        <v>84</v>
      </c>
      <c r="C4" s="37"/>
      <c r="D4" s="37"/>
      <c r="E4" s="37" t="s">
        <v>40</v>
      </c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41" t="s">
        <v>42</v>
      </c>
      <c r="S4" s="37"/>
      <c r="T4" s="37"/>
      <c r="U4" s="37"/>
      <c r="V4" s="37"/>
      <c r="W4" s="38"/>
      <c r="AA4" s="46"/>
    </row>
    <row r="5" spans="2:23" ht="13.5" customHeight="1">
      <c r="B5" s="6"/>
      <c r="C5" s="7"/>
      <c r="D5" s="53" t="s">
        <v>1</v>
      </c>
      <c r="E5" s="51"/>
      <c r="F5" s="54"/>
      <c r="G5" s="50" t="s">
        <v>2</v>
      </c>
      <c r="H5" s="51"/>
      <c r="I5" s="52"/>
      <c r="J5" s="53" t="s">
        <v>3</v>
      </c>
      <c r="K5" s="51"/>
      <c r="L5" s="54"/>
      <c r="M5" s="50" t="s">
        <v>4</v>
      </c>
      <c r="N5" s="51"/>
      <c r="O5" s="52"/>
      <c r="P5" s="53" t="s">
        <v>5</v>
      </c>
      <c r="Q5" s="51"/>
      <c r="R5" s="54"/>
      <c r="S5" s="50" t="s">
        <v>6</v>
      </c>
      <c r="T5" s="51"/>
      <c r="U5" s="52"/>
      <c r="V5" s="53" t="s">
        <v>7</v>
      </c>
      <c r="W5" s="54"/>
    </row>
    <row r="6" spans="1:23" ht="13.5">
      <c r="A6" s="9"/>
      <c r="B6" s="10"/>
      <c r="C6" s="11"/>
      <c r="D6" s="12" t="s">
        <v>8</v>
      </c>
      <c r="E6" s="8" t="s">
        <v>9</v>
      </c>
      <c r="F6" s="13" t="s">
        <v>10</v>
      </c>
      <c r="G6" s="14" t="s">
        <v>8</v>
      </c>
      <c r="H6" s="8" t="s">
        <v>9</v>
      </c>
      <c r="I6" s="15" t="s">
        <v>10</v>
      </c>
      <c r="J6" s="12" t="s">
        <v>8</v>
      </c>
      <c r="K6" s="8" t="s">
        <v>9</v>
      </c>
      <c r="L6" s="13" t="s">
        <v>10</v>
      </c>
      <c r="M6" s="14" t="s">
        <v>8</v>
      </c>
      <c r="N6" s="8" t="s">
        <v>9</v>
      </c>
      <c r="O6" s="15" t="s">
        <v>10</v>
      </c>
      <c r="P6" s="12" t="s">
        <v>8</v>
      </c>
      <c r="Q6" s="8" t="s">
        <v>9</v>
      </c>
      <c r="R6" s="13" t="s">
        <v>10</v>
      </c>
      <c r="S6" s="14" t="s">
        <v>8</v>
      </c>
      <c r="T6" s="8" t="s">
        <v>9</v>
      </c>
      <c r="U6" s="15" t="s">
        <v>10</v>
      </c>
      <c r="V6" s="12" t="s">
        <v>9</v>
      </c>
      <c r="W6" s="13" t="s">
        <v>10</v>
      </c>
    </row>
    <row r="7" spans="1:23" ht="13.5">
      <c r="A7" s="16"/>
      <c r="B7" s="17">
        <v>44136</v>
      </c>
      <c r="C7" s="11" t="s">
        <v>86</v>
      </c>
      <c r="D7" s="10">
        <v>180</v>
      </c>
      <c r="E7" s="18">
        <v>199</v>
      </c>
      <c r="F7" s="19">
        <v>173</v>
      </c>
      <c r="G7" s="20">
        <v>170</v>
      </c>
      <c r="H7" s="18">
        <v>190</v>
      </c>
      <c r="I7" s="11">
        <v>164</v>
      </c>
      <c r="J7" s="10">
        <v>165</v>
      </c>
      <c r="K7" s="18">
        <v>185</v>
      </c>
      <c r="L7" s="19">
        <v>159</v>
      </c>
      <c r="M7" s="20">
        <v>170</v>
      </c>
      <c r="N7" s="18">
        <v>190</v>
      </c>
      <c r="O7" s="11">
        <v>164</v>
      </c>
      <c r="P7" s="10">
        <v>150</v>
      </c>
      <c r="Q7" s="18">
        <v>169</v>
      </c>
      <c r="R7" s="19">
        <v>143</v>
      </c>
      <c r="S7" s="20">
        <v>115</v>
      </c>
      <c r="T7" s="18">
        <v>134</v>
      </c>
      <c r="U7" s="11">
        <v>108</v>
      </c>
      <c r="V7" s="10">
        <v>180</v>
      </c>
      <c r="W7" s="19">
        <v>52</v>
      </c>
    </row>
    <row r="8" spans="2:23" ht="13.5">
      <c r="B8" s="17">
        <v>44137</v>
      </c>
      <c r="C8" s="11" t="s">
        <v>18</v>
      </c>
      <c r="D8" s="10"/>
      <c r="E8" s="18"/>
      <c r="F8" s="19"/>
      <c r="G8" s="20"/>
      <c r="H8" s="18"/>
      <c r="I8" s="11"/>
      <c r="J8" s="10"/>
      <c r="K8" s="18"/>
      <c r="L8" s="19"/>
      <c r="M8" s="20"/>
      <c r="N8" s="18"/>
      <c r="O8" s="11"/>
      <c r="P8" s="10"/>
      <c r="Q8" s="18"/>
      <c r="R8" s="19"/>
      <c r="S8" s="20"/>
      <c r="T8" s="18"/>
      <c r="U8" s="11"/>
      <c r="V8" s="10"/>
      <c r="W8" s="19"/>
    </row>
    <row r="9" spans="2:23" ht="13.5">
      <c r="B9" s="17">
        <v>44138</v>
      </c>
      <c r="C9" s="11" t="s">
        <v>11</v>
      </c>
      <c r="D9" s="10"/>
      <c r="E9" s="18"/>
      <c r="F9" s="19"/>
      <c r="G9" s="20"/>
      <c r="H9" s="18"/>
      <c r="I9" s="11"/>
      <c r="J9" s="10"/>
      <c r="K9" s="18"/>
      <c r="L9" s="19"/>
      <c r="M9" s="20"/>
      <c r="N9" s="18"/>
      <c r="O9" s="11"/>
      <c r="P9" s="10"/>
      <c r="Q9" s="18"/>
      <c r="R9" s="19"/>
      <c r="S9" s="20"/>
      <c r="T9" s="18"/>
      <c r="U9" s="11"/>
      <c r="V9" s="10"/>
      <c r="W9" s="19"/>
    </row>
    <row r="10" spans="2:23" ht="13.5">
      <c r="B10" s="17">
        <v>44139</v>
      </c>
      <c r="C10" s="11" t="s">
        <v>12</v>
      </c>
      <c r="D10" s="10">
        <v>180</v>
      </c>
      <c r="E10" s="18">
        <v>199</v>
      </c>
      <c r="F10" s="19">
        <v>173</v>
      </c>
      <c r="G10" s="20">
        <v>170</v>
      </c>
      <c r="H10" s="18">
        <v>190</v>
      </c>
      <c r="I10" s="11">
        <v>164</v>
      </c>
      <c r="J10" s="10">
        <v>165</v>
      </c>
      <c r="K10" s="18">
        <v>185</v>
      </c>
      <c r="L10" s="19">
        <v>159</v>
      </c>
      <c r="M10" s="20">
        <v>170</v>
      </c>
      <c r="N10" s="18">
        <v>190</v>
      </c>
      <c r="O10" s="11">
        <v>164</v>
      </c>
      <c r="P10" s="10">
        <v>150</v>
      </c>
      <c r="Q10" s="18">
        <v>169</v>
      </c>
      <c r="R10" s="19">
        <v>143</v>
      </c>
      <c r="S10" s="20">
        <v>115</v>
      </c>
      <c r="T10" s="18">
        <v>134</v>
      </c>
      <c r="U10" s="11">
        <v>108</v>
      </c>
      <c r="V10" s="10">
        <v>180</v>
      </c>
      <c r="W10" s="19">
        <v>52</v>
      </c>
    </row>
    <row r="11" spans="1:23" ht="13.5">
      <c r="A11" s="1" t="s">
        <v>17</v>
      </c>
      <c r="B11" s="17">
        <v>44140</v>
      </c>
      <c r="C11" s="11" t="s">
        <v>13</v>
      </c>
      <c r="D11" s="10">
        <v>185</v>
      </c>
      <c r="E11" s="18">
        <v>204</v>
      </c>
      <c r="F11" s="19">
        <v>178</v>
      </c>
      <c r="G11" s="20">
        <v>175</v>
      </c>
      <c r="H11" s="18">
        <v>195</v>
      </c>
      <c r="I11" s="11">
        <v>169</v>
      </c>
      <c r="J11" s="10">
        <v>170</v>
      </c>
      <c r="K11" s="18">
        <v>190</v>
      </c>
      <c r="L11" s="19">
        <v>164</v>
      </c>
      <c r="M11" s="20">
        <v>175</v>
      </c>
      <c r="N11" s="18">
        <v>195</v>
      </c>
      <c r="O11" s="11">
        <v>169</v>
      </c>
      <c r="P11" s="10">
        <v>155</v>
      </c>
      <c r="Q11" s="18">
        <v>174</v>
      </c>
      <c r="R11" s="19">
        <v>148</v>
      </c>
      <c r="S11" s="20">
        <v>120</v>
      </c>
      <c r="T11" s="18">
        <v>139</v>
      </c>
      <c r="U11" s="11">
        <v>113</v>
      </c>
      <c r="V11" s="10">
        <v>185</v>
      </c>
      <c r="W11" s="19">
        <v>57</v>
      </c>
    </row>
    <row r="12" spans="2:23" ht="13.5">
      <c r="B12" s="17">
        <v>44141</v>
      </c>
      <c r="C12" s="11" t="s">
        <v>14</v>
      </c>
      <c r="D12" s="10">
        <v>185</v>
      </c>
      <c r="E12" s="18">
        <v>204</v>
      </c>
      <c r="F12" s="19">
        <v>178</v>
      </c>
      <c r="G12" s="20">
        <v>175</v>
      </c>
      <c r="H12" s="18">
        <v>195</v>
      </c>
      <c r="I12" s="11">
        <v>169</v>
      </c>
      <c r="J12" s="10">
        <v>170</v>
      </c>
      <c r="K12" s="18">
        <v>190</v>
      </c>
      <c r="L12" s="19">
        <v>164</v>
      </c>
      <c r="M12" s="20">
        <v>175</v>
      </c>
      <c r="N12" s="18">
        <v>195</v>
      </c>
      <c r="O12" s="11">
        <v>169</v>
      </c>
      <c r="P12" s="10">
        <v>155</v>
      </c>
      <c r="Q12" s="18">
        <v>174</v>
      </c>
      <c r="R12" s="19">
        <v>148</v>
      </c>
      <c r="S12" s="20">
        <v>120</v>
      </c>
      <c r="T12" s="18">
        <v>139</v>
      </c>
      <c r="U12" s="11">
        <v>113</v>
      </c>
      <c r="V12" s="10">
        <v>185</v>
      </c>
      <c r="W12" s="19">
        <v>57</v>
      </c>
    </row>
    <row r="13" spans="2:23" ht="13.5">
      <c r="B13" s="17">
        <v>44142</v>
      </c>
      <c r="C13" s="11" t="s">
        <v>15</v>
      </c>
      <c r="D13" s="10"/>
      <c r="E13" s="18"/>
      <c r="F13" s="19"/>
      <c r="G13" s="20"/>
      <c r="H13" s="18"/>
      <c r="I13" s="11"/>
      <c r="J13" s="10"/>
      <c r="K13" s="18"/>
      <c r="L13" s="19"/>
      <c r="M13" s="20"/>
      <c r="N13" s="18"/>
      <c r="O13" s="11"/>
      <c r="P13" s="10"/>
      <c r="Q13" s="18"/>
      <c r="R13" s="19"/>
      <c r="S13" s="20"/>
      <c r="T13" s="18"/>
      <c r="U13" s="11"/>
      <c r="V13" s="10"/>
      <c r="W13" s="19"/>
    </row>
    <row r="14" spans="2:23" ht="13.5">
      <c r="B14" s="17">
        <v>44143</v>
      </c>
      <c r="C14" s="11" t="s">
        <v>16</v>
      </c>
      <c r="D14" s="10"/>
      <c r="E14" s="18"/>
      <c r="F14" s="19"/>
      <c r="G14" s="20"/>
      <c r="H14" s="18"/>
      <c r="I14" s="11"/>
      <c r="J14" s="10"/>
      <c r="K14" s="18"/>
      <c r="L14" s="19"/>
      <c r="M14" s="20"/>
      <c r="N14" s="18"/>
      <c r="O14" s="11"/>
      <c r="P14" s="10"/>
      <c r="Q14" s="18"/>
      <c r="R14" s="19"/>
      <c r="S14" s="20"/>
      <c r="T14" s="18"/>
      <c r="U14" s="11"/>
      <c r="V14" s="10"/>
      <c r="W14" s="19"/>
    </row>
    <row r="15" spans="2:23" ht="13.5">
      <c r="B15" s="17">
        <v>44144</v>
      </c>
      <c r="C15" s="11" t="s">
        <v>18</v>
      </c>
      <c r="D15" s="10">
        <v>185</v>
      </c>
      <c r="E15" s="18">
        <v>204</v>
      </c>
      <c r="F15" s="19">
        <v>178</v>
      </c>
      <c r="G15" s="20">
        <v>175</v>
      </c>
      <c r="H15" s="18">
        <v>195</v>
      </c>
      <c r="I15" s="11">
        <v>169</v>
      </c>
      <c r="J15" s="10">
        <v>170</v>
      </c>
      <c r="K15" s="18">
        <v>190</v>
      </c>
      <c r="L15" s="19">
        <v>164</v>
      </c>
      <c r="M15" s="20">
        <v>175</v>
      </c>
      <c r="N15" s="18">
        <v>195</v>
      </c>
      <c r="O15" s="11">
        <v>169</v>
      </c>
      <c r="P15" s="10">
        <v>155</v>
      </c>
      <c r="Q15" s="18">
        <v>174</v>
      </c>
      <c r="R15" s="19">
        <v>148</v>
      </c>
      <c r="S15" s="20">
        <v>120</v>
      </c>
      <c r="T15" s="18">
        <v>139</v>
      </c>
      <c r="U15" s="11">
        <v>113</v>
      </c>
      <c r="V15" s="10">
        <v>185</v>
      </c>
      <c r="W15" s="19">
        <v>57</v>
      </c>
    </row>
    <row r="16" spans="2:23" ht="13.5">
      <c r="B16" s="17">
        <v>44145</v>
      </c>
      <c r="C16" s="11" t="s">
        <v>11</v>
      </c>
      <c r="D16" s="10">
        <v>185</v>
      </c>
      <c r="E16" s="18">
        <v>204</v>
      </c>
      <c r="F16" s="19">
        <v>178</v>
      </c>
      <c r="G16" s="20">
        <v>175</v>
      </c>
      <c r="H16" s="18">
        <v>195</v>
      </c>
      <c r="I16" s="11">
        <v>169</v>
      </c>
      <c r="J16" s="10">
        <v>170</v>
      </c>
      <c r="K16" s="18">
        <v>190</v>
      </c>
      <c r="L16" s="19">
        <v>164</v>
      </c>
      <c r="M16" s="20">
        <v>175</v>
      </c>
      <c r="N16" s="18">
        <v>195</v>
      </c>
      <c r="O16" s="11">
        <v>169</v>
      </c>
      <c r="P16" s="10">
        <v>155</v>
      </c>
      <c r="Q16" s="18">
        <v>174</v>
      </c>
      <c r="R16" s="19">
        <v>148</v>
      </c>
      <c r="S16" s="20">
        <v>120</v>
      </c>
      <c r="T16" s="18">
        <v>139</v>
      </c>
      <c r="U16" s="11">
        <v>113</v>
      </c>
      <c r="V16" s="10">
        <v>185</v>
      </c>
      <c r="W16" s="19">
        <v>57</v>
      </c>
    </row>
    <row r="17" spans="2:23" ht="13.5">
      <c r="B17" s="17">
        <v>44146</v>
      </c>
      <c r="C17" s="11" t="s">
        <v>12</v>
      </c>
      <c r="D17" s="10">
        <v>185</v>
      </c>
      <c r="E17" s="18">
        <v>204</v>
      </c>
      <c r="F17" s="19">
        <v>178</v>
      </c>
      <c r="G17" s="20">
        <v>175</v>
      </c>
      <c r="H17" s="18">
        <v>195</v>
      </c>
      <c r="I17" s="11">
        <v>169</v>
      </c>
      <c r="J17" s="10">
        <v>170</v>
      </c>
      <c r="K17" s="18">
        <v>190</v>
      </c>
      <c r="L17" s="19">
        <v>164</v>
      </c>
      <c r="M17" s="20">
        <v>175</v>
      </c>
      <c r="N17" s="18">
        <v>195</v>
      </c>
      <c r="O17" s="11">
        <v>169</v>
      </c>
      <c r="P17" s="10">
        <v>155</v>
      </c>
      <c r="Q17" s="18">
        <v>174</v>
      </c>
      <c r="R17" s="19">
        <v>148</v>
      </c>
      <c r="S17" s="20">
        <v>120</v>
      </c>
      <c r="T17" s="18">
        <v>139</v>
      </c>
      <c r="U17" s="11">
        <v>113</v>
      </c>
      <c r="V17" s="10">
        <v>185</v>
      </c>
      <c r="W17" s="19">
        <v>57</v>
      </c>
    </row>
    <row r="18" spans="1:23" ht="13.5">
      <c r="A18" s="1" t="s">
        <v>19</v>
      </c>
      <c r="B18" s="17">
        <v>44147</v>
      </c>
      <c r="C18" s="11" t="s">
        <v>13</v>
      </c>
      <c r="D18" s="10">
        <v>185</v>
      </c>
      <c r="E18" s="18">
        <v>204</v>
      </c>
      <c r="F18" s="19">
        <v>178</v>
      </c>
      <c r="G18" s="20">
        <v>175</v>
      </c>
      <c r="H18" s="18">
        <v>195</v>
      </c>
      <c r="I18" s="11">
        <v>169</v>
      </c>
      <c r="J18" s="10">
        <v>170</v>
      </c>
      <c r="K18" s="18">
        <v>190</v>
      </c>
      <c r="L18" s="19">
        <v>164</v>
      </c>
      <c r="M18" s="20">
        <v>175</v>
      </c>
      <c r="N18" s="18">
        <v>195</v>
      </c>
      <c r="O18" s="11">
        <v>169</v>
      </c>
      <c r="P18" s="10">
        <v>155</v>
      </c>
      <c r="Q18" s="18">
        <v>174</v>
      </c>
      <c r="R18" s="19">
        <v>148</v>
      </c>
      <c r="S18" s="20">
        <v>120</v>
      </c>
      <c r="T18" s="18">
        <v>139</v>
      </c>
      <c r="U18" s="11">
        <v>113</v>
      </c>
      <c r="V18" s="10">
        <v>185</v>
      </c>
      <c r="W18" s="19">
        <v>57</v>
      </c>
    </row>
    <row r="19" spans="2:23" ht="13.5">
      <c r="B19" s="17">
        <v>44148</v>
      </c>
      <c r="C19" s="11" t="s">
        <v>14</v>
      </c>
      <c r="D19" s="10">
        <v>185</v>
      </c>
      <c r="E19" s="18">
        <v>204</v>
      </c>
      <c r="F19" s="19">
        <v>178</v>
      </c>
      <c r="G19" s="20">
        <v>175</v>
      </c>
      <c r="H19" s="18">
        <v>195</v>
      </c>
      <c r="I19" s="11">
        <v>169</v>
      </c>
      <c r="J19" s="10">
        <v>170</v>
      </c>
      <c r="K19" s="18">
        <v>190</v>
      </c>
      <c r="L19" s="19">
        <v>164</v>
      </c>
      <c r="M19" s="20">
        <v>175</v>
      </c>
      <c r="N19" s="18">
        <v>195</v>
      </c>
      <c r="O19" s="11">
        <v>169</v>
      </c>
      <c r="P19" s="10">
        <v>155</v>
      </c>
      <c r="Q19" s="18">
        <v>174</v>
      </c>
      <c r="R19" s="19">
        <v>148</v>
      </c>
      <c r="S19" s="20">
        <v>120</v>
      </c>
      <c r="T19" s="18">
        <v>139</v>
      </c>
      <c r="U19" s="11">
        <v>113</v>
      </c>
      <c r="V19" s="10">
        <v>185</v>
      </c>
      <c r="W19" s="19">
        <v>57</v>
      </c>
    </row>
    <row r="20" spans="2:23" ht="13.5">
      <c r="B20" s="17">
        <v>44149</v>
      </c>
      <c r="C20" s="11" t="s">
        <v>15</v>
      </c>
      <c r="D20" s="10"/>
      <c r="E20" s="18"/>
      <c r="F20" s="19"/>
      <c r="G20" s="20"/>
      <c r="H20" s="18"/>
      <c r="I20" s="11"/>
      <c r="J20" s="10"/>
      <c r="K20" s="18"/>
      <c r="L20" s="19"/>
      <c r="M20" s="20"/>
      <c r="N20" s="18"/>
      <c r="O20" s="11"/>
      <c r="P20" s="10"/>
      <c r="Q20" s="18"/>
      <c r="R20" s="19"/>
      <c r="S20" s="20"/>
      <c r="T20" s="18"/>
      <c r="U20" s="11"/>
      <c r="V20" s="10"/>
      <c r="W20" s="19"/>
    </row>
    <row r="21" spans="2:23" ht="13.5">
      <c r="B21" s="17">
        <v>44150</v>
      </c>
      <c r="C21" s="11" t="s">
        <v>16</v>
      </c>
      <c r="D21" s="10"/>
      <c r="E21" s="18"/>
      <c r="F21" s="19"/>
      <c r="G21" s="20"/>
      <c r="H21" s="18"/>
      <c r="I21" s="11"/>
      <c r="J21" s="10"/>
      <c r="K21" s="18"/>
      <c r="L21" s="19"/>
      <c r="M21" s="20"/>
      <c r="N21" s="18"/>
      <c r="O21" s="11"/>
      <c r="P21" s="10"/>
      <c r="Q21" s="18"/>
      <c r="R21" s="19"/>
      <c r="S21" s="20"/>
      <c r="T21" s="18"/>
      <c r="U21" s="11"/>
      <c r="V21" s="10"/>
      <c r="W21" s="19"/>
    </row>
    <row r="22" spans="2:23" ht="13.5">
      <c r="B22" s="17">
        <v>44151</v>
      </c>
      <c r="C22" s="11" t="s">
        <v>18</v>
      </c>
      <c r="D22" s="10">
        <v>185</v>
      </c>
      <c r="E22" s="18">
        <v>204</v>
      </c>
      <c r="F22" s="19">
        <v>178</v>
      </c>
      <c r="G22" s="20">
        <v>175</v>
      </c>
      <c r="H22" s="18">
        <v>195</v>
      </c>
      <c r="I22" s="11">
        <v>169</v>
      </c>
      <c r="J22" s="10">
        <v>170</v>
      </c>
      <c r="K22" s="18">
        <v>190</v>
      </c>
      <c r="L22" s="19">
        <v>164</v>
      </c>
      <c r="M22" s="20">
        <v>175</v>
      </c>
      <c r="N22" s="18">
        <v>195</v>
      </c>
      <c r="O22" s="11">
        <v>169</v>
      </c>
      <c r="P22" s="10">
        <v>155</v>
      </c>
      <c r="Q22" s="18">
        <v>174</v>
      </c>
      <c r="R22" s="19">
        <v>148</v>
      </c>
      <c r="S22" s="20">
        <v>120</v>
      </c>
      <c r="T22" s="18">
        <v>139</v>
      </c>
      <c r="U22" s="11">
        <v>113</v>
      </c>
      <c r="V22" s="10">
        <v>185</v>
      </c>
      <c r="W22" s="19">
        <v>57</v>
      </c>
    </row>
    <row r="23" spans="2:23" ht="13.5">
      <c r="B23" s="17">
        <v>44152</v>
      </c>
      <c r="C23" s="11" t="s">
        <v>11</v>
      </c>
      <c r="D23" s="10">
        <v>185</v>
      </c>
      <c r="E23" s="18">
        <v>204</v>
      </c>
      <c r="F23" s="19">
        <v>178</v>
      </c>
      <c r="G23" s="20">
        <v>175</v>
      </c>
      <c r="H23" s="18">
        <v>195</v>
      </c>
      <c r="I23" s="11">
        <v>169</v>
      </c>
      <c r="J23" s="10">
        <v>170</v>
      </c>
      <c r="K23" s="18">
        <v>190</v>
      </c>
      <c r="L23" s="19">
        <v>164</v>
      </c>
      <c r="M23" s="20">
        <v>175</v>
      </c>
      <c r="N23" s="18">
        <v>195</v>
      </c>
      <c r="O23" s="11">
        <v>169</v>
      </c>
      <c r="P23" s="10">
        <v>155</v>
      </c>
      <c r="Q23" s="18">
        <v>174</v>
      </c>
      <c r="R23" s="19">
        <v>148</v>
      </c>
      <c r="S23" s="20">
        <v>120</v>
      </c>
      <c r="T23" s="18">
        <v>139</v>
      </c>
      <c r="U23" s="11">
        <v>113</v>
      </c>
      <c r="V23" s="10">
        <v>185</v>
      </c>
      <c r="W23" s="19">
        <v>57</v>
      </c>
    </row>
    <row r="24" spans="1:23" ht="13.5">
      <c r="A24" s="1" t="s">
        <v>20</v>
      </c>
      <c r="B24" s="17">
        <v>44153</v>
      </c>
      <c r="C24" s="11" t="s">
        <v>12</v>
      </c>
      <c r="D24" s="10">
        <v>185</v>
      </c>
      <c r="E24" s="18">
        <v>204</v>
      </c>
      <c r="F24" s="19">
        <v>178</v>
      </c>
      <c r="G24" s="20">
        <v>175</v>
      </c>
      <c r="H24" s="18">
        <v>195</v>
      </c>
      <c r="I24" s="11">
        <v>169</v>
      </c>
      <c r="J24" s="10">
        <v>170</v>
      </c>
      <c r="K24" s="18">
        <v>190</v>
      </c>
      <c r="L24" s="19">
        <v>164</v>
      </c>
      <c r="M24" s="20">
        <v>175</v>
      </c>
      <c r="N24" s="18">
        <v>195</v>
      </c>
      <c r="O24" s="11">
        <v>169</v>
      </c>
      <c r="P24" s="10">
        <v>155</v>
      </c>
      <c r="Q24" s="18">
        <v>174</v>
      </c>
      <c r="R24" s="19">
        <v>148</v>
      </c>
      <c r="S24" s="20">
        <v>120</v>
      </c>
      <c r="T24" s="18">
        <v>139</v>
      </c>
      <c r="U24" s="11">
        <v>113</v>
      </c>
      <c r="V24" s="10">
        <v>185</v>
      </c>
      <c r="W24" s="19">
        <v>57</v>
      </c>
    </row>
    <row r="25" spans="2:23" ht="13.5">
      <c r="B25" s="17">
        <v>44154</v>
      </c>
      <c r="C25" s="11" t="s">
        <v>13</v>
      </c>
      <c r="D25" s="10">
        <v>185</v>
      </c>
      <c r="E25" s="18">
        <v>204</v>
      </c>
      <c r="F25" s="19">
        <v>178</v>
      </c>
      <c r="G25" s="20">
        <v>175</v>
      </c>
      <c r="H25" s="18">
        <v>195</v>
      </c>
      <c r="I25" s="11">
        <v>169</v>
      </c>
      <c r="J25" s="10">
        <v>170</v>
      </c>
      <c r="K25" s="18">
        <v>190</v>
      </c>
      <c r="L25" s="19">
        <v>164</v>
      </c>
      <c r="M25" s="20">
        <v>175</v>
      </c>
      <c r="N25" s="18">
        <v>195</v>
      </c>
      <c r="O25" s="11">
        <v>169</v>
      </c>
      <c r="P25" s="10">
        <v>155</v>
      </c>
      <c r="Q25" s="18">
        <v>174</v>
      </c>
      <c r="R25" s="19">
        <v>148</v>
      </c>
      <c r="S25" s="20">
        <v>120</v>
      </c>
      <c r="T25" s="18">
        <v>139</v>
      </c>
      <c r="U25" s="11">
        <v>113</v>
      </c>
      <c r="V25" s="10">
        <v>185</v>
      </c>
      <c r="W25" s="19">
        <v>57</v>
      </c>
    </row>
    <row r="26" spans="2:23" ht="13.5">
      <c r="B26" s="17">
        <v>44155</v>
      </c>
      <c r="C26" s="11" t="s">
        <v>14</v>
      </c>
      <c r="D26" s="10">
        <v>185</v>
      </c>
      <c r="E26" s="18">
        <v>204</v>
      </c>
      <c r="F26" s="19">
        <v>178</v>
      </c>
      <c r="G26" s="20">
        <v>175</v>
      </c>
      <c r="H26" s="18">
        <v>195</v>
      </c>
      <c r="I26" s="11">
        <v>169</v>
      </c>
      <c r="J26" s="10">
        <v>170</v>
      </c>
      <c r="K26" s="18">
        <v>190</v>
      </c>
      <c r="L26" s="19">
        <v>164</v>
      </c>
      <c r="M26" s="20">
        <v>175</v>
      </c>
      <c r="N26" s="18">
        <v>195</v>
      </c>
      <c r="O26" s="11">
        <v>169</v>
      </c>
      <c r="P26" s="10">
        <v>155</v>
      </c>
      <c r="Q26" s="18">
        <v>174</v>
      </c>
      <c r="R26" s="19">
        <v>148</v>
      </c>
      <c r="S26" s="20">
        <v>120</v>
      </c>
      <c r="T26" s="18">
        <v>139</v>
      </c>
      <c r="U26" s="11">
        <v>113</v>
      </c>
      <c r="V26" s="10">
        <v>185</v>
      </c>
      <c r="W26" s="19">
        <v>57</v>
      </c>
    </row>
    <row r="27" spans="2:23" ht="13.5">
      <c r="B27" s="17">
        <v>44156</v>
      </c>
      <c r="C27" s="11" t="s">
        <v>15</v>
      </c>
      <c r="D27" s="10"/>
      <c r="E27" s="18"/>
      <c r="F27" s="19"/>
      <c r="G27" s="20"/>
      <c r="H27" s="18"/>
      <c r="I27" s="11"/>
      <c r="J27" s="10"/>
      <c r="K27" s="18"/>
      <c r="L27" s="19"/>
      <c r="M27" s="20"/>
      <c r="N27" s="18"/>
      <c r="O27" s="11"/>
      <c r="P27" s="10"/>
      <c r="Q27" s="18"/>
      <c r="R27" s="19"/>
      <c r="S27" s="20"/>
      <c r="T27" s="18"/>
      <c r="U27" s="11"/>
      <c r="V27" s="10"/>
      <c r="W27" s="19"/>
    </row>
    <row r="28" spans="2:23" ht="13.5">
      <c r="B28" s="17">
        <v>44157</v>
      </c>
      <c r="C28" s="11" t="s">
        <v>16</v>
      </c>
      <c r="D28" s="10"/>
      <c r="E28" s="18"/>
      <c r="F28" s="19"/>
      <c r="G28" s="20"/>
      <c r="H28" s="18"/>
      <c r="I28" s="11"/>
      <c r="J28" s="10"/>
      <c r="K28" s="18"/>
      <c r="L28" s="19"/>
      <c r="M28" s="20"/>
      <c r="N28" s="18"/>
      <c r="O28" s="11"/>
      <c r="P28" s="10"/>
      <c r="Q28" s="18"/>
      <c r="R28" s="19"/>
      <c r="S28" s="20"/>
      <c r="T28" s="18"/>
      <c r="U28" s="11"/>
      <c r="V28" s="10"/>
      <c r="W28" s="19"/>
    </row>
    <row r="29" spans="2:23" ht="13.5">
      <c r="B29" s="17">
        <v>44158</v>
      </c>
      <c r="C29" s="11" t="s">
        <v>18</v>
      </c>
      <c r="D29" s="10"/>
      <c r="E29" s="18"/>
      <c r="F29" s="19"/>
      <c r="G29" s="20"/>
      <c r="H29" s="18"/>
      <c r="I29" s="11"/>
      <c r="J29" s="10"/>
      <c r="K29" s="18"/>
      <c r="L29" s="19"/>
      <c r="M29" s="20"/>
      <c r="N29" s="18"/>
      <c r="O29" s="11"/>
      <c r="P29" s="10"/>
      <c r="Q29" s="18"/>
      <c r="R29" s="19"/>
      <c r="S29" s="20"/>
      <c r="T29" s="18"/>
      <c r="U29" s="11"/>
      <c r="V29" s="10"/>
      <c r="W29" s="19"/>
    </row>
    <row r="30" spans="2:23" ht="13.5">
      <c r="B30" s="17">
        <v>44159</v>
      </c>
      <c r="C30" s="11" t="s">
        <v>11</v>
      </c>
      <c r="D30" s="10">
        <v>185</v>
      </c>
      <c r="E30" s="18">
        <v>204</v>
      </c>
      <c r="F30" s="19">
        <v>178</v>
      </c>
      <c r="G30" s="20">
        <v>175</v>
      </c>
      <c r="H30" s="18">
        <v>195</v>
      </c>
      <c r="I30" s="11">
        <v>169</v>
      </c>
      <c r="J30" s="10">
        <v>170</v>
      </c>
      <c r="K30" s="18">
        <v>190</v>
      </c>
      <c r="L30" s="19">
        <v>164</v>
      </c>
      <c r="M30" s="20">
        <v>175</v>
      </c>
      <c r="N30" s="18">
        <v>195</v>
      </c>
      <c r="O30" s="11">
        <v>169</v>
      </c>
      <c r="P30" s="10">
        <v>155</v>
      </c>
      <c r="Q30" s="18">
        <v>174</v>
      </c>
      <c r="R30" s="19">
        <v>148</v>
      </c>
      <c r="S30" s="20">
        <v>120</v>
      </c>
      <c r="T30" s="18">
        <v>139</v>
      </c>
      <c r="U30" s="11">
        <v>113</v>
      </c>
      <c r="V30" s="10">
        <v>185</v>
      </c>
      <c r="W30" s="19">
        <v>57</v>
      </c>
    </row>
    <row r="31" spans="1:23" ht="13.5">
      <c r="A31" s="1" t="s">
        <v>21</v>
      </c>
      <c r="B31" s="17">
        <v>44160</v>
      </c>
      <c r="C31" s="11" t="s">
        <v>12</v>
      </c>
      <c r="D31" s="10">
        <v>185</v>
      </c>
      <c r="E31" s="18">
        <v>204</v>
      </c>
      <c r="F31" s="19">
        <v>178</v>
      </c>
      <c r="G31" s="20">
        <v>180</v>
      </c>
      <c r="H31" s="18">
        <v>200</v>
      </c>
      <c r="I31" s="11">
        <v>174</v>
      </c>
      <c r="J31" s="10">
        <v>175</v>
      </c>
      <c r="K31" s="18">
        <v>195</v>
      </c>
      <c r="L31" s="19">
        <v>169</v>
      </c>
      <c r="M31" s="20">
        <v>180</v>
      </c>
      <c r="N31" s="18">
        <v>200</v>
      </c>
      <c r="O31" s="11">
        <v>174</v>
      </c>
      <c r="P31" s="10">
        <v>160</v>
      </c>
      <c r="Q31" s="18">
        <v>179</v>
      </c>
      <c r="R31" s="19">
        <v>153</v>
      </c>
      <c r="S31" s="20">
        <v>125</v>
      </c>
      <c r="T31" s="18">
        <v>144</v>
      </c>
      <c r="U31" s="11">
        <v>118</v>
      </c>
      <c r="V31" s="10">
        <v>190</v>
      </c>
      <c r="W31" s="19">
        <v>62</v>
      </c>
    </row>
    <row r="32" spans="2:23" ht="13.5">
      <c r="B32" s="17">
        <v>44161</v>
      </c>
      <c r="C32" s="11" t="s">
        <v>13</v>
      </c>
      <c r="D32" s="10">
        <v>185</v>
      </c>
      <c r="E32" s="18">
        <v>204</v>
      </c>
      <c r="F32" s="19">
        <v>178</v>
      </c>
      <c r="G32" s="20">
        <v>180</v>
      </c>
      <c r="H32" s="18">
        <v>200</v>
      </c>
      <c r="I32" s="11">
        <v>174</v>
      </c>
      <c r="J32" s="10">
        <v>175</v>
      </c>
      <c r="K32" s="18">
        <v>195</v>
      </c>
      <c r="L32" s="19">
        <v>169</v>
      </c>
      <c r="M32" s="20">
        <v>180</v>
      </c>
      <c r="N32" s="18">
        <v>200</v>
      </c>
      <c r="O32" s="11">
        <v>174</v>
      </c>
      <c r="P32" s="10">
        <v>160</v>
      </c>
      <c r="Q32" s="18">
        <v>179</v>
      </c>
      <c r="R32" s="19">
        <v>153</v>
      </c>
      <c r="S32" s="20">
        <v>125</v>
      </c>
      <c r="T32" s="18">
        <v>144</v>
      </c>
      <c r="U32" s="11">
        <v>118</v>
      </c>
      <c r="V32" s="10">
        <v>190</v>
      </c>
      <c r="W32" s="19">
        <v>62</v>
      </c>
    </row>
    <row r="33" spans="2:23" ht="13.5">
      <c r="B33" s="17">
        <v>44162</v>
      </c>
      <c r="C33" s="11" t="s">
        <v>14</v>
      </c>
      <c r="D33" s="10">
        <v>185</v>
      </c>
      <c r="E33" s="18">
        <v>204</v>
      </c>
      <c r="F33" s="19">
        <v>178</v>
      </c>
      <c r="G33" s="20">
        <v>180</v>
      </c>
      <c r="H33" s="18">
        <v>200</v>
      </c>
      <c r="I33" s="11">
        <v>174</v>
      </c>
      <c r="J33" s="10">
        <v>175</v>
      </c>
      <c r="K33" s="18">
        <v>195</v>
      </c>
      <c r="L33" s="19">
        <v>169</v>
      </c>
      <c r="M33" s="20">
        <v>180</v>
      </c>
      <c r="N33" s="18">
        <v>200</v>
      </c>
      <c r="O33" s="11">
        <v>174</v>
      </c>
      <c r="P33" s="10">
        <v>160</v>
      </c>
      <c r="Q33" s="18">
        <v>179</v>
      </c>
      <c r="R33" s="19">
        <v>153</v>
      </c>
      <c r="S33" s="20">
        <v>125</v>
      </c>
      <c r="T33" s="18">
        <v>144</v>
      </c>
      <c r="U33" s="11">
        <v>118</v>
      </c>
      <c r="V33" s="10">
        <v>190</v>
      </c>
      <c r="W33" s="19">
        <v>62</v>
      </c>
    </row>
    <row r="34" spans="2:23" ht="13.5">
      <c r="B34" s="17">
        <v>44163</v>
      </c>
      <c r="C34" s="11" t="s">
        <v>15</v>
      </c>
      <c r="D34" s="10"/>
      <c r="E34" s="18"/>
      <c r="F34" s="19"/>
      <c r="G34" s="20"/>
      <c r="H34" s="18"/>
      <c r="I34" s="11"/>
      <c r="J34" s="10"/>
      <c r="K34" s="18"/>
      <c r="L34" s="19"/>
      <c r="M34" s="20"/>
      <c r="N34" s="18"/>
      <c r="O34" s="11"/>
      <c r="P34" s="10"/>
      <c r="Q34" s="18"/>
      <c r="R34" s="19"/>
      <c r="S34" s="20"/>
      <c r="T34" s="18"/>
      <c r="U34" s="11"/>
      <c r="V34" s="10"/>
      <c r="W34" s="19"/>
    </row>
    <row r="35" spans="2:23" ht="14.25" thickBot="1">
      <c r="B35" s="17">
        <v>44164</v>
      </c>
      <c r="C35" s="11" t="s">
        <v>16</v>
      </c>
      <c r="D35" s="10"/>
      <c r="E35" s="18"/>
      <c r="F35" s="19"/>
      <c r="G35" s="20"/>
      <c r="H35" s="18"/>
      <c r="I35" s="11"/>
      <c r="J35" s="10"/>
      <c r="K35" s="18"/>
      <c r="L35" s="19"/>
      <c r="M35" s="20"/>
      <c r="N35" s="18"/>
      <c r="O35" s="11"/>
      <c r="P35" s="10"/>
      <c r="Q35" s="18"/>
      <c r="R35" s="19"/>
      <c r="S35" s="20"/>
      <c r="T35" s="18"/>
      <c r="U35" s="11"/>
      <c r="V35" s="10"/>
      <c r="W35" s="19"/>
    </row>
    <row r="36" spans="2:23" ht="14.25" thickBot="1">
      <c r="B36" s="17">
        <v>44165</v>
      </c>
      <c r="C36" s="11" t="s">
        <v>18</v>
      </c>
      <c r="D36" s="10">
        <v>185</v>
      </c>
      <c r="E36" s="18">
        <v>204</v>
      </c>
      <c r="F36" s="19">
        <v>178</v>
      </c>
      <c r="G36" s="20">
        <v>180</v>
      </c>
      <c r="H36" s="18">
        <v>200</v>
      </c>
      <c r="I36" s="11">
        <v>174</v>
      </c>
      <c r="J36" s="10">
        <v>175</v>
      </c>
      <c r="K36" s="18">
        <v>195</v>
      </c>
      <c r="L36" s="19">
        <v>169</v>
      </c>
      <c r="M36" s="20">
        <v>180</v>
      </c>
      <c r="N36" s="18">
        <v>200</v>
      </c>
      <c r="O36" s="11">
        <v>174</v>
      </c>
      <c r="P36" s="10">
        <v>160</v>
      </c>
      <c r="Q36" s="18">
        <v>179</v>
      </c>
      <c r="R36" s="19">
        <v>153</v>
      </c>
      <c r="S36" s="20">
        <v>125</v>
      </c>
      <c r="T36" s="18">
        <v>144</v>
      </c>
      <c r="U36" s="11">
        <v>118</v>
      </c>
      <c r="V36" s="10">
        <v>190</v>
      </c>
      <c r="W36" s="19">
        <v>62</v>
      </c>
    </row>
    <row r="37" spans="2:23" ht="14.25" thickBot="1">
      <c r="B37" s="58" t="s">
        <v>22</v>
      </c>
      <c r="C37" s="59"/>
      <c r="D37" s="26">
        <v>184.47368421052633</v>
      </c>
      <c r="E37" s="26">
        <v>203.47368421052633</v>
      </c>
      <c r="F37" s="26">
        <v>177.47368421052633</v>
      </c>
      <c r="G37" s="26">
        <v>175.52631578947367</v>
      </c>
      <c r="H37" s="26">
        <v>195.52631578947367</v>
      </c>
      <c r="I37" s="26">
        <v>169.52631578947367</v>
      </c>
      <c r="J37" s="26">
        <v>170.52631578947367</v>
      </c>
      <c r="K37" s="26">
        <v>190.52631578947367</v>
      </c>
      <c r="L37" s="26">
        <v>164.52631578947367</v>
      </c>
      <c r="M37" s="26">
        <v>175.52631578947367</v>
      </c>
      <c r="N37" s="26">
        <v>195.52631578947367</v>
      </c>
      <c r="O37" s="26">
        <v>169.52631578947367</v>
      </c>
      <c r="P37" s="26">
        <v>155.52631578947367</v>
      </c>
      <c r="Q37" s="26">
        <v>174.52631578947367</v>
      </c>
      <c r="R37" s="26">
        <v>148.52631578947367</v>
      </c>
      <c r="S37" s="26">
        <v>120.52631578947368</v>
      </c>
      <c r="T37" s="26">
        <v>139.52631578947367</v>
      </c>
      <c r="U37" s="26">
        <v>113.52631578947368</v>
      </c>
      <c r="V37" s="26">
        <v>185.52631578947367</v>
      </c>
      <c r="W37" s="27">
        <v>57.526315789473685</v>
      </c>
    </row>
    <row r="38" spans="2:23" ht="13.5">
      <c r="B38" s="61" t="s">
        <v>85</v>
      </c>
      <c r="C38" s="61"/>
      <c r="D38" s="45">
        <v>180</v>
      </c>
      <c r="E38" s="45">
        <v>199</v>
      </c>
      <c r="F38" s="45">
        <v>173</v>
      </c>
      <c r="G38" s="45">
        <v>170</v>
      </c>
      <c r="H38" s="45">
        <v>190</v>
      </c>
      <c r="I38" s="45">
        <v>164</v>
      </c>
      <c r="J38" s="45">
        <v>163.86363636363637</v>
      </c>
      <c r="K38" s="45">
        <v>183.86363636363637</v>
      </c>
      <c r="L38" s="45">
        <v>157.86363636363637</v>
      </c>
      <c r="M38" s="45">
        <v>165.9090909090909</v>
      </c>
      <c r="N38" s="45">
        <v>185.9090909090909</v>
      </c>
      <c r="O38" s="45">
        <v>159.9090909090909</v>
      </c>
      <c r="P38" s="45">
        <v>142.95454545454547</v>
      </c>
      <c r="Q38" s="45">
        <v>161.95454545454547</v>
      </c>
      <c r="R38" s="45">
        <v>135.95454545454547</v>
      </c>
      <c r="S38" s="45">
        <v>107.95454545454545</v>
      </c>
      <c r="T38" s="45">
        <v>126.95454545454545</v>
      </c>
      <c r="U38" s="45">
        <v>100.95454545454545</v>
      </c>
      <c r="V38" s="45">
        <v>179.54545454545453</v>
      </c>
      <c r="W38" s="45">
        <v>52</v>
      </c>
    </row>
    <row r="39" spans="2:23" ht="13.5">
      <c r="B39" s="61" t="s">
        <v>82</v>
      </c>
      <c r="C39" s="61"/>
      <c r="D39" s="45">
        <v>172.5</v>
      </c>
      <c r="E39" s="45">
        <v>191.5</v>
      </c>
      <c r="F39" s="45">
        <v>165.5</v>
      </c>
      <c r="G39" s="45">
        <v>162.5</v>
      </c>
      <c r="H39" s="45">
        <v>182.5</v>
      </c>
      <c r="I39" s="45">
        <v>156.5</v>
      </c>
      <c r="J39" s="45">
        <v>152.5</v>
      </c>
      <c r="K39" s="45">
        <v>172.5</v>
      </c>
      <c r="L39" s="45">
        <v>146.5</v>
      </c>
      <c r="M39" s="45">
        <v>153.75</v>
      </c>
      <c r="N39" s="45">
        <v>173.75</v>
      </c>
      <c r="O39" s="45">
        <v>147.75</v>
      </c>
      <c r="P39" s="45">
        <v>128.75</v>
      </c>
      <c r="Q39" s="45">
        <v>147.75</v>
      </c>
      <c r="R39" s="45">
        <v>121.75</v>
      </c>
      <c r="S39" s="45">
        <v>93.75</v>
      </c>
      <c r="T39" s="45">
        <v>112.75</v>
      </c>
      <c r="U39" s="45">
        <v>86.75</v>
      </c>
      <c r="V39" s="45">
        <v>170.5</v>
      </c>
      <c r="W39" s="45">
        <v>44.5</v>
      </c>
    </row>
    <row r="40" spans="2:23" ht="13.5">
      <c r="B40" s="61" t="s">
        <v>78</v>
      </c>
      <c r="C40" s="61"/>
      <c r="D40" s="45">
        <v>157.5</v>
      </c>
      <c r="E40" s="45">
        <v>176.5</v>
      </c>
      <c r="F40" s="45">
        <v>150.5</v>
      </c>
      <c r="G40" s="45">
        <v>151.25</v>
      </c>
      <c r="H40" s="45">
        <v>171.25</v>
      </c>
      <c r="I40" s="45">
        <v>145.25</v>
      </c>
      <c r="J40" s="45">
        <v>145</v>
      </c>
      <c r="K40" s="45">
        <v>165</v>
      </c>
      <c r="L40" s="45">
        <v>139</v>
      </c>
      <c r="M40" s="45">
        <v>150</v>
      </c>
      <c r="N40" s="45">
        <v>170</v>
      </c>
      <c r="O40" s="45">
        <v>144</v>
      </c>
      <c r="P40" s="45">
        <v>125</v>
      </c>
      <c r="Q40" s="45">
        <v>144</v>
      </c>
      <c r="R40" s="45">
        <v>118</v>
      </c>
      <c r="S40" s="45">
        <v>90</v>
      </c>
      <c r="T40" s="45">
        <v>109</v>
      </c>
      <c r="U40" s="45">
        <v>83</v>
      </c>
      <c r="V40" s="45">
        <v>163</v>
      </c>
      <c r="W40" s="45">
        <v>37</v>
      </c>
    </row>
    <row r="41" spans="2:23" ht="13.5">
      <c r="B41" s="61" t="s">
        <v>74</v>
      </c>
      <c r="C41" s="61"/>
      <c r="D41" s="45">
        <v>151.1904761904762</v>
      </c>
      <c r="E41" s="45">
        <v>170.1904761904762</v>
      </c>
      <c r="F41" s="45">
        <v>144.1904761904762</v>
      </c>
      <c r="G41" s="45">
        <v>153.8095238095238</v>
      </c>
      <c r="H41" s="45">
        <v>173.8095238095238</v>
      </c>
      <c r="I41" s="45">
        <v>147.8095238095238</v>
      </c>
      <c r="J41" s="45">
        <v>152.61904761904762</v>
      </c>
      <c r="K41" s="45">
        <v>172.61904761904762</v>
      </c>
      <c r="L41" s="45">
        <v>146.61904761904762</v>
      </c>
      <c r="M41" s="45">
        <v>157.61904761904762</v>
      </c>
      <c r="N41" s="45">
        <v>177.61904761904762</v>
      </c>
      <c r="O41" s="45">
        <v>151.61904761904762</v>
      </c>
      <c r="P41" s="45">
        <v>132.61904761904762</v>
      </c>
      <c r="Q41" s="45">
        <v>151.61904761904762</v>
      </c>
      <c r="R41" s="45">
        <v>125.61904761904762</v>
      </c>
      <c r="S41" s="45">
        <v>97.61904761904762</v>
      </c>
      <c r="T41" s="45">
        <v>116.61904761904762</v>
      </c>
      <c r="U41" s="45">
        <v>90.61904761904762</v>
      </c>
      <c r="V41" s="45">
        <v>170.61904761904762</v>
      </c>
      <c r="W41" s="45">
        <v>46.142857142857146</v>
      </c>
    </row>
    <row r="42" spans="2:23" ht="13.5">
      <c r="B42" s="61" t="s">
        <v>72</v>
      </c>
      <c r="C42" s="61"/>
      <c r="D42" s="45">
        <v>152.27272727272728</v>
      </c>
      <c r="E42" s="45">
        <v>171.27272727272728</v>
      </c>
      <c r="F42" s="45">
        <v>145.27272727272728</v>
      </c>
      <c r="G42" s="45">
        <v>157.27272727272728</v>
      </c>
      <c r="H42" s="45">
        <v>177.27272727272728</v>
      </c>
      <c r="I42" s="45">
        <v>151.27272727272728</v>
      </c>
      <c r="J42" s="45">
        <v>159.54545454545453</v>
      </c>
      <c r="K42" s="45">
        <v>179.54545454545453</v>
      </c>
      <c r="L42" s="45">
        <v>153.54545454545453</v>
      </c>
      <c r="M42" s="45">
        <v>164.54545454545453</v>
      </c>
      <c r="N42" s="45">
        <v>184.54545454545453</v>
      </c>
      <c r="O42" s="45">
        <v>158.54545454545453</v>
      </c>
      <c r="P42" s="45">
        <v>139.54545454545453</v>
      </c>
      <c r="Q42" s="45">
        <v>158.54545454545453</v>
      </c>
      <c r="R42" s="45">
        <v>132.54545454545453</v>
      </c>
      <c r="S42" s="45">
        <v>104.54545454545455</v>
      </c>
      <c r="T42" s="45">
        <v>123.54545454545455</v>
      </c>
      <c r="U42" s="45">
        <v>97.54545454545455</v>
      </c>
      <c r="V42" s="45">
        <v>176.1818181818182</v>
      </c>
      <c r="W42" s="45">
        <v>52.18181818181818</v>
      </c>
    </row>
    <row r="43" spans="2:23" ht="13.5">
      <c r="B43" s="61" t="s">
        <v>66</v>
      </c>
      <c r="C43" s="61"/>
      <c r="D43" s="45">
        <v>157.77777777777777</v>
      </c>
      <c r="E43" s="45">
        <v>176.77777777777777</v>
      </c>
      <c r="F43" s="45">
        <v>150.77777777777777</v>
      </c>
      <c r="G43" s="45">
        <v>162.77777777777777</v>
      </c>
      <c r="H43" s="45">
        <v>182.77777777777777</v>
      </c>
      <c r="I43" s="45">
        <v>156.77777777777777</v>
      </c>
      <c r="J43" s="45">
        <v>167.77777777777777</v>
      </c>
      <c r="K43" s="45">
        <v>187.77777777777777</v>
      </c>
      <c r="L43" s="45">
        <v>161.77777777777777</v>
      </c>
      <c r="M43" s="45">
        <v>175</v>
      </c>
      <c r="N43" s="45">
        <v>195</v>
      </c>
      <c r="O43" s="45">
        <v>169</v>
      </c>
      <c r="P43" s="45">
        <v>150</v>
      </c>
      <c r="Q43" s="45">
        <v>169</v>
      </c>
      <c r="R43" s="45">
        <v>143</v>
      </c>
      <c r="S43" s="45">
        <v>115</v>
      </c>
      <c r="T43" s="45">
        <v>134</v>
      </c>
      <c r="U43" s="45">
        <v>108</v>
      </c>
      <c r="V43" s="45">
        <v>182.77777777777777</v>
      </c>
      <c r="W43" s="45">
        <v>58.888888888888886</v>
      </c>
    </row>
    <row r="44" spans="2:23" ht="13.5">
      <c r="B44" s="61" t="s">
        <v>62</v>
      </c>
      <c r="C44" s="61"/>
      <c r="D44" s="45">
        <v>192.14285714285714</v>
      </c>
      <c r="E44" s="45">
        <v>211.14285714285714</v>
      </c>
      <c r="F44" s="45">
        <v>185.14285714285714</v>
      </c>
      <c r="G44" s="45">
        <v>197.14285714285714</v>
      </c>
      <c r="H44" s="45">
        <v>217.14285714285714</v>
      </c>
      <c r="I44" s="45">
        <v>191.14285714285714</v>
      </c>
      <c r="J44" s="45">
        <v>202</v>
      </c>
      <c r="K44" s="45">
        <v>222</v>
      </c>
      <c r="L44" s="45">
        <v>196</v>
      </c>
      <c r="M44" s="45">
        <v>212</v>
      </c>
      <c r="N44" s="45">
        <v>232</v>
      </c>
      <c r="O44" s="45">
        <v>206</v>
      </c>
      <c r="P44" s="45">
        <v>187</v>
      </c>
      <c r="Q44" s="45">
        <v>206</v>
      </c>
      <c r="R44" s="45">
        <v>180</v>
      </c>
      <c r="S44" s="45">
        <v>152</v>
      </c>
      <c r="T44" s="45">
        <v>171</v>
      </c>
      <c r="U44" s="45">
        <v>145</v>
      </c>
      <c r="V44" s="45">
        <v>218.61904761904762</v>
      </c>
      <c r="W44" s="45">
        <v>98.33333333333333</v>
      </c>
    </row>
    <row r="45" spans="2:23" ht="13.5">
      <c r="B45" s="61" t="s">
        <v>57</v>
      </c>
      <c r="C45" s="61"/>
      <c r="D45" s="45">
        <v>190.47619047619048</v>
      </c>
      <c r="E45" s="45">
        <v>209.47619047619048</v>
      </c>
      <c r="F45" s="45">
        <v>183.47619047619048</v>
      </c>
      <c r="G45" s="45">
        <v>195.47619047619048</v>
      </c>
      <c r="H45" s="45">
        <v>215.47619047619048</v>
      </c>
      <c r="I45" s="45">
        <v>189.47619047619048</v>
      </c>
      <c r="J45" s="45">
        <v>197.47619047619048</v>
      </c>
      <c r="K45" s="45">
        <v>217.47619047619048</v>
      </c>
      <c r="L45" s="45">
        <v>191.47619047619048</v>
      </c>
      <c r="M45" s="45">
        <v>207.47619047619048</v>
      </c>
      <c r="N45" s="45">
        <v>227.47619047619048</v>
      </c>
      <c r="O45" s="45">
        <v>201.47619047619048</v>
      </c>
      <c r="P45" s="45">
        <v>182.47619047619048</v>
      </c>
      <c r="Q45" s="45">
        <v>201.47619047619048</v>
      </c>
      <c r="R45" s="45">
        <v>175.47619047619048</v>
      </c>
      <c r="S45" s="45">
        <v>147.47619047619048</v>
      </c>
      <c r="T45" s="45">
        <v>166.47619047619048</v>
      </c>
      <c r="U45" s="45">
        <v>140.47619047619048</v>
      </c>
      <c r="V45" s="45">
        <v>216.47619047619048</v>
      </c>
      <c r="W45" s="45">
        <v>96.47619047619048</v>
      </c>
    </row>
    <row r="46" spans="2:23" ht="13.5">
      <c r="B46" s="61" t="s">
        <v>53</v>
      </c>
      <c r="C46" s="61"/>
      <c r="D46" s="45">
        <v>179.72222222222223</v>
      </c>
      <c r="E46" s="45">
        <v>198.72222222222223</v>
      </c>
      <c r="F46" s="45">
        <v>172.72222222222223</v>
      </c>
      <c r="G46" s="45">
        <v>184.72222222222223</v>
      </c>
      <c r="H46" s="45">
        <v>204.72222222222223</v>
      </c>
      <c r="I46" s="45">
        <v>178.72222222222223</v>
      </c>
      <c r="J46" s="45">
        <v>185.38888888888889</v>
      </c>
      <c r="K46" s="45">
        <v>205.38888888888889</v>
      </c>
      <c r="L46" s="45">
        <v>179.38888888888889</v>
      </c>
      <c r="M46" s="45">
        <v>195.38888888888889</v>
      </c>
      <c r="N46" s="45">
        <v>215.38888888888889</v>
      </c>
      <c r="O46" s="45">
        <v>189.38888888888889</v>
      </c>
      <c r="P46" s="45">
        <v>170.38888888888889</v>
      </c>
      <c r="Q46" s="45">
        <v>189.38888888888889</v>
      </c>
      <c r="R46" s="45">
        <v>163.38888888888889</v>
      </c>
      <c r="S46" s="45">
        <v>135.38888888888889</v>
      </c>
      <c r="T46" s="45">
        <v>154.38888888888889</v>
      </c>
      <c r="U46" s="45">
        <v>128.38888888888889</v>
      </c>
      <c r="V46" s="45">
        <v>205.05555555555554</v>
      </c>
      <c r="W46" s="45">
        <v>85.05555555555556</v>
      </c>
    </row>
    <row r="47" spans="2:23" ht="13.5">
      <c r="B47" s="61" t="s">
        <v>48</v>
      </c>
      <c r="C47" s="61"/>
      <c r="D47" s="45">
        <v>165</v>
      </c>
      <c r="E47" s="45">
        <v>184</v>
      </c>
      <c r="F47" s="45">
        <v>158</v>
      </c>
      <c r="G47" s="45">
        <v>170</v>
      </c>
      <c r="H47" s="45">
        <v>190</v>
      </c>
      <c r="I47" s="45">
        <v>164</v>
      </c>
      <c r="J47" s="45">
        <v>170</v>
      </c>
      <c r="K47" s="45">
        <v>190</v>
      </c>
      <c r="L47" s="45">
        <v>164</v>
      </c>
      <c r="M47" s="45">
        <v>180</v>
      </c>
      <c r="N47" s="45">
        <v>200</v>
      </c>
      <c r="O47" s="45">
        <v>174</v>
      </c>
      <c r="P47" s="45">
        <v>155</v>
      </c>
      <c r="Q47" s="45">
        <v>174</v>
      </c>
      <c r="R47" s="45">
        <v>148</v>
      </c>
      <c r="S47" s="45">
        <v>120</v>
      </c>
      <c r="T47" s="45">
        <v>139</v>
      </c>
      <c r="U47" s="45">
        <v>113</v>
      </c>
      <c r="V47" s="45">
        <v>190</v>
      </c>
      <c r="W47" s="45">
        <v>70</v>
      </c>
    </row>
    <row r="48" spans="2:23" ht="13.5">
      <c r="B48" s="28"/>
      <c r="C48" s="28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</row>
    <row r="49" spans="2:6" ht="18" thickBot="1">
      <c r="B49" s="37" t="s">
        <v>84</v>
      </c>
      <c r="C49" s="39"/>
      <c r="D49" s="39"/>
      <c r="E49" s="40" t="s">
        <v>41</v>
      </c>
      <c r="F49" s="39"/>
    </row>
    <row r="50" spans="2:23" ht="13.5">
      <c r="B50" s="6"/>
      <c r="C50" s="7"/>
      <c r="D50" s="53" t="s">
        <v>1</v>
      </c>
      <c r="E50" s="51"/>
      <c r="F50" s="54"/>
      <c r="G50" s="50" t="s">
        <v>2</v>
      </c>
      <c r="H50" s="51"/>
      <c r="I50" s="52"/>
      <c r="J50" s="53" t="s">
        <v>3</v>
      </c>
      <c r="K50" s="51"/>
      <c r="L50" s="54"/>
      <c r="M50" s="50" t="s">
        <v>4</v>
      </c>
      <c r="N50" s="51"/>
      <c r="O50" s="52"/>
      <c r="P50" s="53" t="s">
        <v>5</v>
      </c>
      <c r="Q50" s="51"/>
      <c r="R50" s="54"/>
      <c r="S50" s="50" t="s">
        <v>6</v>
      </c>
      <c r="T50" s="51"/>
      <c r="U50" s="52"/>
      <c r="V50" s="53" t="s">
        <v>7</v>
      </c>
      <c r="W50" s="54"/>
    </row>
    <row r="51" spans="2:23" ht="13.5">
      <c r="B51" s="10"/>
      <c r="C51" s="11"/>
      <c r="D51" s="12" t="s">
        <v>8</v>
      </c>
      <c r="E51" s="8" t="s">
        <v>9</v>
      </c>
      <c r="F51" s="13" t="s">
        <v>10</v>
      </c>
      <c r="G51" s="14" t="s">
        <v>8</v>
      </c>
      <c r="H51" s="8" t="s">
        <v>9</v>
      </c>
      <c r="I51" s="15" t="s">
        <v>10</v>
      </c>
      <c r="J51" s="12" t="s">
        <v>8</v>
      </c>
      <c r="K51" s="8" t="s">
        <v>9</v>
      </c>
      <c r="L51" s="13" t="s">
        <v>10</v>
      </c>
      <c r="M51" s="14" t="s">
        <v>8</v>
      </c>
      <c r="N51" s="8" t="s">
        <v>9</v>
      </c>
      <c r="O51" s="15" t="s">
        <v>10</v>
      </c>
      <c r="P51" s="12" t="s">
        <v>8</v>
      </c>
      <c r="Q51" s="8" t="s">
        <v>9</v>
      </c>
      <c r="R51" s="13" t="s">
        <v>10</v>
      </c>
      <c r="S51" s="14" t="s">
        <v>8</v>
      </c>
      <c r="T51" s="8" t="s">
        <v>9</v>
      </c>
      <c r="U51" s="15" t="s">
        <v>10</v>
      </c>
      <c r="V51" s="12" t="s">
        <v>9</v>
      </c>
      <c r="W51" s="13" t="s">
        <v>10</v>
      </c>
    </row>
    <row r="52" spans="2:23" ht="13.5">
      <c r="B52" s="17">
        <v>44136</v>
      </c>
      <c r="C52" s="11" t="s">
        <v>86</v>
      </c>
      <c r="D52" s="10"/>
      <c r="E52" s="18"/>
      <c r="F52" s="19"/>
      <c r="G52" s="20"/>
      <c r="H52" s="18"/>
      <c r="I52" s="11"/>
      <c r="J52" s="10"/>
      <c r="K52" s="18"/>
      <c r="L52" s="19"/>
      <c r="M52" s="20"/>
      <c r="N52" s="18"/>
      <c r="O52" s="11"/>
      <c r="P52" s="10"/>
      <c r="Q52" s="18"/>
      <c r="R52" s="19"/>
      <c r="S52" s="20"/>
      <c r="T52" s="18"/>
      <c r="U52" s="11"/>
      <c r="V52" s="10"/>
      <c r="W52" s="19"/>
    </row>
    <row r="53" spans="2:23" ht="13.5">
      <c r="B53" s="17">
        <v>44137</v>
      </c>
      <c r="C53" s="11" t="s">
        <v>18</v>
      </c>
      <c r="D53" s="10">
        <v>180</v>
      </c>
      <c r="E53" s="18">
        <v>202</v>
      </c>
      <c r="F53" s="19">
        <v>174</v>
      </c>
      <c r="G53" s="20">
        <v>175</v>
      </c>
      <c r="H53" s="18">
        <v>198</v>
      </c>
      <c r="I53" s="11">
        <v>169</v>
      </c>
      <c r="J53" s="10">
        <v>170</v>
      </c>
      <c r="K53" s="18">
        <v>193</v>
      </c>
      <c r="L53" s="19">
        <v>164</v>
      </c>
      <c r="M53" s="20">
        <v>175</v>
      </c>
      <c r="N53" s="18">
        <v>198</v>
      </c>
      <c r="O53" s="11">
        <v>169</v>
      </c>
      <c r="P53" s="10">
        <v>155</v>
      </c>
      <c r="Q53" s="18">
        <v>176</v>
      </c>
      <c r="R53" s="19">
        <v>149</v>
      </c>
      <c r="S53" s="20">
        <v>115</v>
      </c>
      <c r="T53" s="18">
        <v>135</v>
      </c>
      <c r="U53" s="11">
        <v>109</v>
      </c>
      <c r="V53" s="10">
        <v>191</v>
      </c>
      <c r="W53" s="19">
        <v>58</v>
      </c>
    </row>
    <row r="54" spans="2:23" ht="13.5">
      <c r="B54" s="17">
        <v>44138</v>
      </c>
      <c r="C54" s="11" t="s">
        <v>11</v>
      </c>
      <c r="D54" s="10"/>
      <c r="E54" s="18"/>
      <c r="F54" s="19"/>
      <c r="G54" s="20"/>
      <c r="H54" s="18"/>
      <c r="I54" s="11"/>
      <c r="J54" s="10"/>
      <c r="K54" s="18"/>
      <c r="L54" s="19"/>
      <c r="M54" s="20"/>
      <c r="N54" s="18"/>
      <c r="O54" s="11"/>
      <c r="P54" s="10"/>
      <c r="Q54" s="18"/>
      <c r="R54" s="19"/>
      <c r="S54" s="20"/>
      <c r="T54" s="18"/>
      <c r="U54" s="11"/>
      <c r="V54" s="10"/>
      <c r="W54" s="19"/>
    </row>
    <row r="55" spans="2:23" ht="13.5">
      <c r="B55" s="17">
        <v>44139</v>
      </c>
      <c r="C55" s="11" t="s">
        <v>12</v>
      </c>
      <c r="D55" s="10">
        <v>180</v>
      </c>
      <c r="E55" s="18">
        <v>202</v>
      </c>
      <c r="F55" s="19">
        <v>174</v>
      </c>
      <c r="G55" s="20">
        <v>175</v>
      </c>
      <c r="H55" s="18">
        <v>198</v>
      </c>
      <c r="I55" s="11">
        <v>169</v>
      </c>
      <c r="J55" s="10">
        <v>170</v>
      </c>
      <c r="K55" s="18">
        <v>193</v>
      </c>
      <c r="L55" s="19">
        <v>164</v>
      </c>
      <c r="M55" s="20">
        <v>175</v>
      </c>
      <c r="N55" s="18">
        <v>198</v>
      </c>
      <c r="O55" s="11">
        <v>169</v>
      </c>
      <c r="P55" s="10">
        <v>155</v>
      </c>
      <c r="Q55" s="18">
        <v>176</v>
      </c>
      <c r="R55" s="19">
        <v>149</v>
      </c>
      <c r="S55" s="20">
        <v>115</v>
      </c>
      <c r="T55" s="18">
        <v>135</v>
      </c>
      <c r="U55" s="11">
        <v>109</v>
      </c>
      <c r="V55" s="10">
        <v>191</v>
      </c>
      <c r="W55" s="19">
        <v>58</v>
      </c>
    </row>
    <row r="56" spans="1:23" ht="13.5">
      <c r="A56" s="1" t="s">
        <v>23</v>
      </c>
      <c r="B56" s="17">
        <v>44140</v>
      </c>
      <c r="C56" s="11" t="s">
        <v>13</v>
      </c>
      <c r="D56" s="10">
        <v>180</v>
      </c>
      <c r="E56" s="18">
        <v>202</v>
      </c>
      <c r="F56" s="19">
        <v>174</v>
      </c>
      <c r="G56" s="20">
        <v>175</v>
      </c>
      <c r="H56" s="18">
        <v>198</v>
      </c>
      <c r="I56" s="11">
        <v>169</v>
      </c>
      <c r="J56" s="10">
        <v>170</v>
      </c>
      <c r="K56" s="18">
        <v>193</v>
      </c>
      <c r="L56" s="19">
        <v>164</v>
      </c>
      <c r="M56" s="20">
        <v>175</v>
      </c>
      <c r="N56" s="18">
        <v>198</v>
      </c>
      <c r="O56" s="11">
        <v>169</v>
      </c>
      <c r="P56" s="10">
        <v>155</v>
      </c>
      <c r="Q56" s="18">
        <v>176</v>
      </c>
      <c r="R56" s="19">
        <v>149</v>
      </c>
      <c r="S56" s="20">
        <v>115</v>
      </c>
      <c r="T56" s="18">
        <v>135</v>
      </c>
      <c r="U56" s="11">
        <v>109</v>
      </c>
      <c r="V56" s="10">
        <v>191</v>
      </c>
      <c r="W56" s="19">
        <v>58</v>
      </c>
    </row>
    <row r="57" spans="2:23" ht="13.5">
      <c r="B57" s="17">
        <v>44141</v>
      </c>
      <c r="C57" s="11" t="s">
        <v>14</v>
      </c>
      <c r="D57" s="10">
        <v>180</v>
      </c>
      <c r="E57" s="18">
        <v>202</v>
      </c>
      <c r="F57" s="19">
        <v>174</v>
      </c>
      <c r="G57" s="20">
        <v>175</v>
      </c>
      <c r="H57" s="18">
        <v>198</v>
      </c>
      <c r="I57" s="11">
        <v>169</v>
      </c>
      <c r="J57" s="10">
        <v>170</v>
      </c>
      <c r="K57" s="18">
        <v>193</v>
      </c>
      <c r="L57" s="19">
        <v>164</v>
      </c>
      <c r="M57" s="20">
        <v>175</v>
      </c>
      <c r="N57" s="18">
        <v>198</v>
      </c>
      <c r="O57" s="11">
        <v>169</v>
      </c>
      <c r="P57" s="10">
        <v>155</v>
      </c>
      <c r="Q57" s="18">
        <v>176</v>
      </c>
      <c r="R57" s="19">
        <v>149</v>
      </c>
      <c r="S57" s="20">
        <v>115</v>
      </c>
      <c r="T57" s="18">
        <v>135</v>
      </c>
      <c r="U57" s="11">
        <v>109</v>
      </c>
      <c r="V57" s="10">
        <v>191</v>
      </c>
      <c r="W57" s="19">
        <v>58</v>
      </c>
    </row>
    <row r="58" spans="2:23" ht="13.5">
      <c r="B58" s="17">
        <v>44142</v>
      </c>
      <c r="C58" s="11" t="s">
        <v>15</v>
      </c>
      <c r="D58" s="10"/>
      <c r="E58" s="18"/>
      <c r="F58" s="19"/>
      <c r="G58" s="20"/>
      <c r="H58" s="18"/>
      <c r="I58" s="11"/>
      <c r="J58" s="10"/>
      <c r="K58" s="18"/>
      <c r="L58" s="19"/>
      <c r="M58" s="20"/>
      <c r="N58" s="18"/>
      <c r="O58" s="11"/>
      <c r="P58" s="10"/>
      <c r="Q58" s="18"/>
      <c r="R58" s="19"/>
      <c r="S58" s="20"/>
      <c r="T58" s="18"/>
      <c r="U58" s="11"/>
      <c r="V58" s="10"/>
      <c r="W58" s="19"/>
    </row>
    <row r="59" spans="2:24" ht="13.5">
      <c r="B59" s="17">
        <v>44143</v>
      </c>
      <c r="C59" s="11" t="s">
        <v>16</v>
      </c>
      <c r="D59" s="10"/>
      <c r="E59" s="18"/>
      <c r="F59" s="19"/>
      <c r="G59" s="20"/>
      <c r="H59" s="18"/>
      <c r="I59" s="11"/>
      <c r="J59" s="10"/>
      <c r="K59" s="18"/>
      <c r="L59" s="19"/>
      <c r="M59" s="20"/>
      <c r="N59" s="18"/>
      <c r="O59" s="11"/>
      <c r="P59" s="10"/>
      <c r="Q59" s="18"/>
      <c r="R59" s="19"/>
      <c r="S59" s="20"/>
      <c r="T59" s="18"/>
      <c r="U59" s="11"/>
      <c r="V59" s="10"/>
      <c r="W59" s="19"/>
      <c r="X59" s="30"/>
    </row>
    <row r="60" spans="2:23" ht="13.5">
      <c r="B60" s="17">
        <v>44144</v>
      </c>
      <c r="C60" s="11" t="s">
        <v>18</v>
      </c>
      <c r="D60" s="10">
        <v>180</v>
      </c>
      <c r="E60" s="18">
        <v>202</v>
      </c>
      <c r="F60" s="19">
        <v>174</v>
      </c>
      <c r="G60" s="20">
        <v>175</v>
      </c>
      <c r="H60" s="18">
        <v>198</v>
      </c>
      <c r="I60" s="11">
        <v>169</v>
      </c>
      <c r="J60" s="10">
        <v>170</v>
      </c>
      <c r="K60" s="18">
        <v>193</v>
      </c>
      <c r="L60" s="19">
        <v>164</v>
      </c>
      <c r="M60" s="20">
        <v>175</v>
      </c>
      <c r="N60" s="18">
        <v>198</v>
      </c>
      <c r="O60" s="11">
        <v>169</v>
      </c>
      <c r="P60" s="10">
        <v>155</v>
      </c>
      <c r="Q60" s="18">
        <v>176</v>
      </c>
      <c r="R60" s="19">
        <v>149</v>
      </c>
      <c r="S60" s="20">
        <v>115</v>
      </c>
      <c r="T60" s="18">
        <v>135</v>
      </c>
      <c r="U60" s="11">
        <v>109</v>
      </c>
      <c r="V60" s="10">
        <v>191</v>
      </c>
      <c r="W60" s="19">
        <v>58</v>
      </c>
    </row>
    <row r="61" spans="2:23" ht="13.5">
      <c r="B61" s="17">
        <v>44145</v>
      </c>
      <c r="C61" s="11" t="s">
        <v>11</v>
      </c>
      <c r="D61" s="10">
        <v>180</v>
      </c>
      <c r="E61" s="18">
        <v>202</v>
      </c>
      <c r="F61" s="19">
        <v>174</v>
      </c>
      <c r="G61" s="20">
        <v>175</v>
      </c>
      <c r="H61" s="18">
        <v>198</v>
      </c>
      <c r="I61" s="11">
        <v>169</v>
      </c>
      <c r="J61" s="10">
        <v>170</v>
      </c>
      <c r="K61" s="18">
        <v>193</v>
      </c>
      <c r="L61" s="19">
        <v>164</v>
      </c>
      <c r="M61" s="20">
        <v>175</v>
      </c>
      <c r="N61" s="18">
        <v>198</v>
      </c>
      <c r="O61" s="11">
        <v>169</v>
      </c>
      <c r="P61" s="10">
        <v>155</v>
      </c>
      <c r="Q61" s="18">
        <v>176</v>
      </c>
      <c r="R61" s="19">
        <v>149</v>
      </c>
      <c r="S61" s="20">
        <v>115</v>
      </c>
      <c r="T61" s="18">
        <v>135</v>
      </c>
      <c r="U61" s="11">
        <v>109</v>
      </c>
      <c r="V61" s="10">
        <v>191</v>
      </c>
      <c r="W61" s="19">
        <v>58</v>
      </c>
    </row>
    <row r="62" spans="1:23" ht="13.5">
      <c r="A62" s="1" t="s">
        <v>24</v>
      </c>
      <c r="B62" s="17">
        <v>44146</v>
      </c>
      <c r="C62" s="11" t="s">
        <v>12</v>
      </c>
      <c r="D62" s="10">
        <v>180</v>
      </c>
      <c r="E62" s="18">
        <v>202</v>
      </c>
      <c r="F62" s="19">
        <v>174</v>
      </c>
      <c r="G62" s="20">
        <v>175</v>
      </c>
      <c r="H62" s="18">
        <v>198</v>
      </c>
      <c r="I62" s="11">
        <v>169</v>
      </c>
      <c r="J62" s="10">
        <v>170</v>
      </c>
      <c r="K62" s="18">
        <v>193</v>
      </c>
      <c r="L62" s="19">
        <v>164</v>
      </c>
      <c r="M62" s="20">
        <v>175</v>
      </c>
      <c r="N62" s="18">
        <v>198</v>
      </c>
      <c r="O62" s="11">
        <v>169</v>
      </c>
      <c r="P62" s="10">
        <v>155</v>
      </c>
      <c r="Q62" s="18">
        <v>176</v>
      </c>
      <c r="R62" s="19">
        <v>149</v>
      </c>
      <c r="S62" s="20">
        <v>115</v>
      </c>
      <c r="T62" s="18">
        <v>135</v>
      </c>
      <c r="U62" s="11">
        <v>109</v>
      </c>
      <c r="V62" s="10">
        <v>191</v>
      </c>
      <c r="W62" s="19">
        <v>58</v>
      </c>
    </row>
    <row r="63" spans="2:23" ht="13.5">
      <c r="B63" s="17">
        <v>44147</v>
      </c>
      <c r="C63" s="11" t="s">
        <v>13</v>
      </c>
      <c r="D63" s="10">
        <v>180</v>
      </c>
      <c r="E63" s="18">
        <v>202</v>
      </c>
      <c r="F63" s="19">
        <v>174</v>
      </c>
      <c r="G63" s="20">
        <v>175</v>
      </c>
      <c r="H63" s="18">
        <v>198</v>
      </c>
      <c r="I63" s="11">
        <v>169</v>
      </c>
      <c r="J63" s="10">
        <v>170</v>
      </c>
      <c r="K63" s="18">
        <v>193</v>
      </c>
      <c r="L63" s="19">
        <v>164</v>
      </c>
      <c r="M63" s="20">
        <v>175</v>
      </c>
      <c r="N63" s="18">
        <v>198</v>
      </c>
      <c r="O63" s="11">
        <v>169</v>
      </c>
      <c r="P63" s="10">
        <v>155</v>
      </c>
      <c r="Q63" s="18">
        <v>176</v>
      </c>
      <c r="R63" s="19">
        <v>149</v>
      </c>
      <c r="S63" s="20">
        <v>115</v>
      </c>
      <c r="T63" s="18">
        <v>135</v>
      </c>
      <c r="U63" s="11">
        <v>109</v>
      </c>
      <c r="V63" s="10">
        <v>191</v>
      </c>
      <c r="W63" s="19">
        <v>58</v>
      </c>
    </row>
    <row r="64" spans="2:23" ht="13.5">
      <c r="B64" s="17">
        <v>44148</v>
      </c>
      <c r="C64" s="11" t="s">
        <v>14</v>
      </c>
      <c r="D64" s="10">
        <v>180</v>
      </c>
      <c r="E64" s="18">
        <v>202</v>
      </c>
      <c r="F64" s="19">
        <v>174</v>
      </c>
      <c r="G64" s="20">
        <v>175</v>
      </c>
      <c r="H64" s="18">
        <v>198</v>
      </c>
      <c r="I64" s="11">
        <v>169</v>
      </c>
      <c r="J64" s="10">
        <v>170</v>
      </c>
      <c r="K64" s="18">
        <v>193</v>
      </c>
      <c r="L64" s="19">
        <v>164</v>
      </c>
      <c r="M64" s="20">
        <v>175</v>
      </c>
      <c r="N64" s="18">
        <v>198</v>
      </c>
      <c r="O64" s="11">
        <v>169</v>
      </c>
      <c r="P64" s="10">
        <v>155</v>
      </c>
      <c r="Q64" s="18">
        <v>176</v>
      </c>
      <c r="R64" s="19">
        <v>149</v>
      </c>
      <c r="S64" s="20">
        <v>115</v>
      </c>
      <c r="T64" s="18">
        <v>135</v>
      </c>
      <c r="U64" s="11">
        <v>109</v>
      </c>
      <c r="V64" s="10">
        <v>191</v>
      </c>
      <c r="W64" s="19">
        <v>58</v>
      </c>
    </row>
    <row r="65" spans="2:23" ht="13.5">
      <c r="B65" s="17">
        <v>44149</v>
      </c>
      <c r="C65" s="11" t="s">
        <v>15</v>
      </c>
      <c r="D65" s="10"/>
      <c r="E65" s="18"/>
      <c r="F65" s="19"/>
      <c r="G65" s="20"/>
      <c r="H65" s="18"/>
      <c r="I65" s="11"/>
      <c r="J65" s="10"/>
      <c r="K65" s="18"/>
      <c r="L65" s="19"/>
      <c r="M65" s="20"/>
      <c r="N65" s="18"/>
      <c r="O65" s="11"/>
      <c r="P65" s="10"/>
      <c r="Q65" s="18"/>
      <c r="R65" s="19"/>
      <c r="S65" s="20"/>
      <c r="T65" s="18"/>
      <c r="U65" s="11"/>
      <c r="V65" s="10"/>
      <c r="W65" s="19"/>
    </row>
    <row r="66" spans="2:23" ht="13.5">
      <c r="B66" s="17">
        <v>44150</v>
      </c>
      <c r="C66" s="11" t="s">
        <v>16</v>
      </c>
      <c r="D66" s="10"/>
      <c r="E66" s="18"/>
      <c r="F66" s="19"/>
      <c r="G66" s="20"/>
      <c r="H66" s="18"/>
      <c r="I66" s="11"/>
      <c r="J66" s="10"/>
      <c r="K66" s="18"/>
      <c r="L66" s="19"/>
      <c r="M66" s="20"/>
      <c r="N66" s="18"/>
      <c r="O66" s="11"/>
      <c r="P66" s="10"/>
      <c r="Q66" s="18"/>
      <c r="R66" s="19"/>
      <c r="S66" s="20"/>
      <c r="T66" s="18"/>
      <c r="U66" s="11"/>
      <c r="V66" s="10"/>
      <c r="W66" s="19"/>
    </row>
    <row r="67" spans="2:23" ht="13.5">
      <c r="B67" s="17">
        <v>44151</v>
      </c>
      <c r="C67" s="11" t="s">
        <v>18</v>
      </c>
      <c r="D67" s="10">
        <v>180</v>
      </c>
      <c r="E67" s="18">
        <v>202</v>
      </c>
      <c r="F67" s="19">
        <v>174</v>
      </c>
      <c r="G67" s="20">
        <v>175</v>
      </c>
      <c r="H67" s="18">
        <v>198</v>
      </c>
      <c r="I67" s="11">
        <v>169</v>
      </c>
      <c r="J67" s="10">
        <v>170</v>
      </c>
      <c r="K67" s="18">
        <v>193</v>
      </c>
      <c r="L67" s="19">
        <v>164</v>
      </c>
      <c r="M67" s="20">
        <v>175</v>
      </c>
      <c r="N67" s="18">
        <v>198</v>
      </c>
      <c r="O67" s="11">
        <v>169</v>
      </c>
      <c r="P67" s="10">
        <v>155</v>
      </c>
      <c r="Q67" s="18">
        <v>176</v>
      </c>
      <c r="R67" s="19">
        <v>149</v>
      </c>
      <c r="S67" s="20">
        <v>115</v>
      </c>
      <c r="T67" s="18">
        <v>135</v>
      </c>
      <c r="U67" s="11">
        <v>109</v>
      </c>
      <c r="V67" s="10">
        <v>191</v>
      </c>
      <c r="W67" s="19">
        <v>58</v>
      </c>
    </row>
    <row r="68" spans="2:23" ht="13.5">
      <c r="B68" s="17">
        <v>44152</v>
      </c>
      <c r="C68" s="11" t="s">
        <v>11</v>
      </c>
      <c r="D68" s="10">
        <v>180</v>
      </c>
      <c r="E68" s="18">
        <v>202</v>
      </c>
      <c r="F68" s="19">
        <v>174</v>
      </c>
      <c r="G68" s="20">
        <v>180</v>
      </c>
      <c r="H68" s="18">
        <v>203</v>
      </c>
      <c r="I68" s="11">
        <v>174</v>
      </c>
      <c r="J68" s="10">
        <v>175</v>
      </c>
      <c r="K68" s="18">
        <v>198</v>
      </c>
      <c r="L68" s="19">
        <v>169</v>
      </c>
      <c r="M68" s="20">
        <v>180</v>
      </c>
      <c r="N68" s="18">
        <v>203</v>
      </c>
      <c r="O68" s="11">
        <v>174</v>
      </c>
      <c r="P68" s="10">
        <v>160</v>
      </c>
      <c r="Q68" s="18">
        <v>181</v>
      </c>
      <c r="R68" s="19">
        <v>154</v>
      </c>
      <c r="S68" s="20">
        <v>120</v>
      </c>
      <c r="T68" s="18">
        <v>140</v>
      </c>
      <c r="U68" s="11">
        <v>114</v>
      </c>
      <c r="V68" s="10">
        <v>196</v>
      </c>
      <c r="W68" s="19">
        <v>63</v>
      </c>
    </row>
    <row r="69" spans="1:23" ht="13.5">
      <c r="A69" s="1" t="s">
        <v>20</v>
      </c>
      <c r="B69" s="17">
        <v>44153</v>
      </c>
      <c r="C69" s="11" t="s">
        <v>12</v>
      </c>
      <c r="D69" s="10">
        <v>180</v>
      </c>
      <c r="E69" s="18">
        <v>202</v>
      </c>
      <c r="F69" s="19">
        <v>174</v>
      </c>
      <c r="G69" s="20">
        <v>180</v>
      </c>
      <c r="H69" s="18">
        <v>203</v>
      </c>
      <c r="I69" s="11">
        <v>174</v>
      </c>
      <c r="J69" s="10">
        <v>175</v>
      </c>
      <c r="K69" s="18">
        <v>198</v>
      </c>
      <c r="L69" s="19">
        <v>169</v>
      </c>
      <c r="M69" s="20">
        <v>180</v>
      </c>
      <c r="N69" s="18">
        <v>203</v>
      </c>
      <c r="O69" s="11">
        <v>174</v>
      </c>
      <c r="P69" s="10">
        <v>160</v>
      </c>
      <c r="Q69" s="18">
        <v>181</v>
      </c>
      <c r="R69" s="19">
        <v>154</v>
      </c>
      <c r="S69" s="20">
        <v>120</v>
      </c>
      <c r="T69" s="18">
        <v>140</v>
      </c>
      <c r="U69" s="11">
        <v>114</v>
      </c>
      <c r="V69" s="10">
        <v>196</v>
      </c>
      <c r="W69" s="19">
        <v>63</v>
      </c>
    </row>
    <row r="70" spans="2:23" ht="13.5">
      <c r="B70" s="17">
        <v>44154</v>
      </c>
      <c r="C70" s="11" t="s">
        <v>13</v>
      </c>
      <c r="D70" s="10">
        <v>180</v>
      </c>
      <c r="E70" s="18">
        <v>202</v>
      </c>
      <c r="F70" s="19">
        <v>174</v>
      </c>
      <c r="G70" s="20">
        <v>180</v>
      </c>
      <c r="H70" s="18">
        <v>203</v>
      </c>
      <c r="I70" s="11">
        <v>174</v>
      </c>
      <c r="J70" s="10">
        <v>175</v>
      </c>
      <c r="K70" s="18">
        <v>198</v>
      </c>
      <c r="L70" s="19">
        <v>169</v>
      </c>
      <c r="M70" s="20">
        <v>180</v>
      </c>
      <c r="N70" s="18">
        <v>203</v>
      </c>
      <c r="O70" s="11">
        <v>174</v>
      </c>
      <c r="P70" s="10">
        <v>160</v>
      </c>
      <c r="Q70" s="18">
        <v>181</v>
      </c>
      <c r="R70" s="19">
        <v>154</v>
      </c>
      <c r="S70" s="20">
        <v>120</v>
      </c>
      <c r="T70" s="18">
        <v>140</v>
      </c>
      <c r="U70" s="11">
        <v>114</v>
      </c>
      <c r="V70" s="10">
        <v>196</v>
      </c>
      <c r="W70" s="19">
        <v>63</v>
      </c>
    </row>
    <row r="71" spans="2:23" ht="13.5">
      <c r="B71" s="17">
        <v>44155</v>
      </c>
      <c r="C71" s="11" t="s">
        <v>14</v>
      </c>
      <c r="D71" s="10">
        <v>180</v>
      </c>
      <c r="E71" s="18">
        <v>202</v>
      </c>
      <c r="F71" s="19">
        <v>174</v>
      </c>
      <c r="G71" s="20">
        <v>180</v>
      </c>
      <c r="H71" s="18">
        <v>203</v>
      </c>
      <c r="I71" s="11">
        <v>174</v>
      </c>
      <c r="J71" s="10">
        <v>175</v>
      </c>
      <c r="K71" s="18">
        <v>198</v>
      </c>
      <c r="L71" s="19">
        <v>169</v>
      </c>
      <c r="M71" s="20">
        <v>180</v>
      </c>
      <c r="N71" s="18">
        <v>203</v>
      </c>
      <c r="O71" s="11">
        <v>174</v>
      </c>
      <c r="P71" s="10">
        <v>160</v>
      </c>
      <c r="Q71" s="18">
        <v>181</v>
      </c>
      <c r="R71" s="19">
        <v>154</v>
      </c>
      <c r="S71" s="20">
        <v>120</v>
      </c>
      <c r="T71" s="18">
        <v>140</v>
      </c>
      <c r="U71" s="11">
        <v>114</v>
      </c>
      <c r="V71" s="10">
        <v>196</v>
      </c>
      <c r="W71" s="19">
        <v>63</v>
      </c>
    </row>
    <row r="72" spans="2:23" ht="13.5">
      <c r="B72" s="17">
        <v>44156</v>
      </c>
      <c r="C72" s="11" t="s">
        <v>15</v>
      </c>
      <c r="D72" s="10"/>
      <c r="E72" s="18"/>
      <c r="F72" s="19"/>
      <c r="G72" s="20"/>
      <c r="H72" s="18"/>
      <c r="I72" s="11"/>
      <c r="J72" s="10"/>
      <c r="K72" s="18"/>
      <c r="L72" s="19"/>
      <c r="M72" s="20"/>
      <c r="N72" s="18"/>
      <c r="O72" s="11"/>
      <c r="P72" s="10"/>
      <c r="Q72" s="18"/>
      <c r="R72" s="19"/>
      <c r="S72" s="20"/>
      <c r="T72" s="18"/>
      <c r="U72" s="11"/>
      <c r="V72" s="10"/>
      <c r="W72" s="19"/>
    </row>
    <row r="73" spans="2:23" ht="13.5">
      <c r="B73" s="17">
        <v>44157</v>
      </c>
      <c r="C73" s="11" t="s">
        <v>16</v>
      </c>
      <c r="D73" s="10"/>
      <c r="E73" s="18"/>
      <c r="F73" s="19"/>
      <c r="G73" s="20"/>
      <c r="H73" s="18"/>
      <c r="I73" s="11"/>
      <c r="J73" s="10"/>
      <c r="K73" s="18"/>
      <c r="L73" s="19"/>
      <c r="M73" s="20"/>
      <c r="N73" s="18"/>
      <c r="O73" s="11"/>
      <c r="P73" s="10"/>
      <c r="Q73" s="18"/>
      <c r="R73" s="19"/>
      <c r="S73" s="20"/>
      <c r="T73" s="18"/>
      <c r="U73" s="11"/>
      <c r="V73" s="10"/>
      <c r="W73" s="19"/>
    </row>
    <row r="74" spans="2:23" ht="13.5">
      <c r="B74" s="17">
        <v>44158</v>
      </c>
      <c r="C74" s="11" t="s">
        <v>18</v>
      </c>
      <c r="D74" s="10"/>
      <c r="E74" s="18"/>
      <c r="F74" s="19"/>
      <c r="G74" s="20"/>
      <c r="H74" s="18"/>
      <c r="I74" s="11"/>
      <c r="J74" s="10"/>
      <c r="K74" s="18"/>
      <c r="L74" s="19"/>
      <c r="M74" s="20"/>
      <c r="N74" s="18"/>
      <c r="O74" s="11"/>
      <c r="P74" s="10"/>
      <c r="Q74" s="18"/>
      <c r="R74" s="19"/>
      <c r="S74" s="20"/>
      <c r="T74" s="18"/>
      <c r="U74" s="11"/>
      <c r="V74" s="10"/>
      <c r="W74" s="19"/>
    </row>
    <row r="75" spans="2:23" ht="13.5">
      <c r="B75" s="17">
        <v>44159</v>
      </c>
      <c r="C75" s="11" t="s">
        <v>11</v>
      </c>
      <c r="D75" s="10">
        <v>180</v>
      </c>
      <c r="E75" s="18">
        <v>202</v>
      </c>
      <c r="F75" s="19">
        <v>174</v>
      </c>
      <c r="G75" s="20">
        <v>180</v>
      </c>
      <c r="H75" s="18">
        <v>203</v>
      </c>
      <c r="I75" s="11">
        <v>174</v>
      </c>
      <c r="J75" s="10">
        <v>175</v>
      </c>
      <c r="K75" s="18">
        <v>198</v>
      </c>
      <c r="L75" s="19">
        <v>169</v>
      </c>
      <c r="M75" s="20">
        <v>180</v>
      </c>
      <c r="N75" s="18">
        <v>203</v>
      </c>
      <c r="O75" s="11">
        <v>174</v>
      </c>
      <c r="P75" s="10">
        <v>160</v>
      </c>
      <c r="Q75" s="18">
        <v>181</v>
      </c>
      <c r="R75" s="19">
        <v>154</v>
      </c>
      <c r="S75" s="20">
        <v>120</v>
      </c>
      <c r="T75" s="18">
        <v>140</v>
      </c>
      <c r="U75" s="11">
        <v>114</v>
      </c>
      <c r="V75" s="10">
        <v>196</v>
      </c>
      <c r="W75" s="19">
        <v>63</v>
      </c>
    </row>
    <row r="76" spans="1:23" ht="13.5">
      <c r="A76" s="1" t="s">
        <v>21</v>
      </c>
      <c r="B76" s="17">
        <v>44160</v>
      </c>
      <c r="C76" s="11" t="s">
        <v>12</v>
      </c>
      <c r="D76" s="10">
        <v>180</v>
      </c>
      <c r="E76" s="18">
        <v>202</v>
      </c>
      <c r="F76" s="19">
        <v>174</v>
      </c>
      <c r="G76" s="20">
        <v>190</v>
      </c>
      <c r="H76" s="18">
        <v>213</v>
      </c>
      <c r="I76" s="11">
        <v>184</v>
      </c>
      <c r="J76" s="10">
        <v>185</v>
      </c>
      <c r="K76" s="18">
        <v>208</v>
      </c>
      <c r="L76" s="19">
        <v>179</v>
      </c>
      <c r="M76" s="20">
        <v>190</v>
      </c>
      <c r="N76" s="18">
        <v>213</v>
      </c>
      <c r="O76" s="11">
        <v>184</v>
      </c>
      <c r="P76" s="10">
        <v>170</v>
      </c>
      <c r="Q76" s="18">
        <v>191</v>
      </c>
      <c r="R76" s="19">
        <v>164</v>
      </c>
      <c r="S76" s="20">
        <v>130</v>
      </c>
      <c r="T76" s="18">
        <v>150</v>
      </c>
      <c r="U76" s="11">
        <v>124</v>
      </c>
      <c r="V76" s="10">
        <v>206</v>
      </c>
      <c r="W76" s="19">
        <v>73</v>
      </c>
    </row>
    <row r="77" spans="2:23" ht="13.5">
      <c r="B77" s="17">
        <v>44161</v>
      </c>
      <c r="C77" s="11" t="s">
        <v>13</v>
      </c>
      <c r="D77" s="10">
        <v>180</v>
      </c>
      <c r="E77" s="18">
        <v>202</v>
      </c>
      <c r="F77" s="19">
        <v>174</v>
      </c>
      <c r="G77" s="20">
        <v>190</v>
      </c>
      <c r="H77" s="18">
        <v>213</v>
      </c>
      <c r="I77" s="11">
        <v>184</v>
      </c>
      <c r="J77" s="10">
        <v>185</v>
      </c>
      <c r="K77" s="18">
        <v>208</v>
      </c>
      <c r="L77" s="19">
        <v>179</v>
      </c>
      <c r="M77" s="20">
        <v>190</v>
      </c>
      <c r="N77" s="18">
        <v>213</v>
      </c>
      <c r="O77" s="11">
        <v>184</v>
      </c>
      <c r="P77" s="10">
        <v>170</v>
      </c>
      <c r="Q77" s="18">
        <v>191</v>
      </c>
      <c r="R77" s="19">
        <v>164</v>
      </c>
      <c r="S77" s="20">
        <v>130</v>
      </c>
      <c r="T77" s="18">
        <v>150</v>
      </c>
      <c r="U77" s="11">
        <v>124</v>
      </c>
      <c r="V77" s="10">
        <v>206</v>
      </c>
      <c r="W77" s="19">
        <v>73</v>
      </c>
    </row>
    <row r="78" spans="2:23" ht="13.5">
      <c r="B78" s="17">
        <v>44162</v>
      </c>
      <c r="C78" s="11" t="s">
        <v>14</v>
      </c>
      <c r="D78" s="10">
        <v>180</v>
      </c>
      <c r="E78" s="18">
        <v>202</v>
      </c>
      <c r="F78" s="19">
        <v>174</v>
      </c>
      <c r="G78" s="20">
        <v>190</v>
      </c>
      <c r="H78" s="18">
        <v>213</v>
      </c>
      <c r="I78" s="11">
        <v>184</v>
      </c>
      <c r="J78" s="10">
        <v>190</v>
      </c>
      <c r="K78" s="18">
        <v>213</v>
      </c>
      <c r="L78" s="19">
        <v>184</v>
      </c>
      <c r="M78" s="20">
        <v>195</v>
      </c>
      <c r="N78" s="18">
        <v>218</v>
      </c>
      <c r="O78" s="11">
        <v>189</v>
      </c>
      <c r="P78" s="10">
        <v>175</v>
      </c>
      <c r="Q78" s="18">
        <v>196</v>
      </c>
      <c r="R78" s="19">
        <v>169</v>
      </c>
      <c r="S78" s="20">
        <v>135</v>
      </c>
      <c r="T78" s="18">
        <v>155</v>
      </c>
      <c r="U78" s="11">
        <v>129</v>
      </c>
      <c r="V78" s="10">
        <v>208</v>
      </c>
      <c r="W78" s="19">
        <v>75</v>
      </c>
    </row>
    <row r="79" spans="2:23" ht="13.5">
      <c r="B79" s="17">
        <v>44163</v>
      </c>
      <c r="C79" s="11" t="s">
        <v>15</v>
      </c>
      <c r="D79" s="10"/>
      <c r="E79" s="18"/>
      <c r="F79" s="19"/>
      <c r="G79" s="20"/>
      <c r="H79" s="18"/>
      <c r="I79" s="11"/>
      <c r="J79" s="10"/>
      <c r="K79" s="18"/>
      <c r="L79" s="19"/>
      <c r="M79" s="20"/>
      <c r="N79" s="18"/>
      <c r="O79" s="11"/>
      <c r="P79" s="10"/>
      <c r="Q79" s="18"/>
      <c r="R79" s="19"/>
      <c r="S79" s="20"/>
      <c r="T79" s="18"/>
      <c r="U79" s="11"/>
      <c r="V79" s="10"/>
      <c r="W79" s="19"/>
    </row>
    <row r="80" spans="2:23" ht="13.5">
      <c r="B80" s="17">
        <v>44164</v>
      </c>
      <c r="C80" s="11" t="s">
        <v>16</v>
      </c>
      <c r="D80" s="10"/>
      <c r="E80" s="18"/>
      <c r="F80" s="19"/>
      <c r="G80" s="20"/>
      <c r="H80" s="18"/>
      <c r="I80" s="11"/>
      <c r="J80" s="10"/>
      <c r="K80" s="18"/>
      <c r="L80" s="19"/>
      <c r="M80" s="20"/>
      <c r="N80" s="18"/>
      <c r="O80" s="11"/>
      <c r="P80" s="10"/>
      <c r="Q80" s="18"/>
      <c r="R80" s="19"/>
      <c r="S80" s="20"/>
      <c r="T80" s="18"/>
      <c r="U80" s="11"/>
      <c r="V80" s="10"/>
      <c r="W80" s="19"/>
    </row>
    <row r="81" spans="2:23" ht="14.25" thickBot="1">
      <c r="B81" s="17">
        <v>44165</v>
      </c>
      <c r="C81" s="11" t="s">
        <v>18</v>
      </c>
      <c r="D81" s="10">
        <v>180</v>
      </c>
      <c r="E81" s="18">
        <v>202</v>
      </c>
      <c r="F81" s="19">
        <v>174</v>
      </c>
      <c r="G81" s="20">
        <v>190</v>
      </c>
      <c r="H81" s="18">
        <v>213</v>
      </c>
      <c r="I81" s="11">
        <v>184</v>
      </c>
      <c r="J81" s="10">
        <v>190</v>
      </c>
      <c r="K81" s="18">
        <v>213</v>
      </c>
      <c r="L81" s="19">
        <v>184</v>
      </c>
      <c r="M81" s="20">
        <v>195</v>
      </c>
      <c r="N81" s="18">
        <v>218</v>
      </c>
      <c r="O81" s="11">
        <v>189</v>
      </c>
      <c r="P81" s="10">
        <v>175</v>
      </c>
      <c r="Q81" s="18">
        <v>196</v>
      </c>
      <c r="R81" s="19">
        <v>169</v>
      </c>
      <c r="S81" s="20">
        <v>135</v>
      </c>
      <c r="T81" s="18">
        <v>155</v>
      </c>
      <c r="U81" s="11">
        <v>129</v>
      </c>
      <c r="V81" s="10">
        <v>208</v>
      </c>
      <c r="W81" s="19">
        <v>75</v>
      </c>
    </row>
    <row r="82" spans="2:24" ht="14.25" thickBot="1">
      <c r="B82" s="55" t="s">
        <v>22</v>
      </c>
      <c r="C82" s="56"/>
      <c r="D82" s="26">
        <v>180</v>
      </c>
      <c r="E82" s="26">
        <v>202</v>
      </c>
      <c r="F82" s="26">
        <v>174</v>
      </c>
      <c r="G82" s="26">
        <v>179.47368421052633</v>
      </c>
      <c r="H82" s="26">
        <v>202.47368421052633</v>
      </c>
      <c r="I82" s="26">
        <v>173.47368421052633</v>
      </c>
      <c r="J82" s="26">
        <v>175</v>
      </c>
      <c r="K82" s="26">
        <v>198</v>
      </c>
      <c r="L82" s="26">
        <v>169</v>
      </c>
      <c r="M82" s="26">
        <v>180</v>
      </c>
      <c r="N82" s="26">
        <v>203</v>
      </c>
      <c r="O82" s="26">
        <v>174</v>
      </c>
      <c r="P82" s="26">
        <v>160</v>
      </c>
      <c r="Q82" s="26">
        <v>181</v>
      </c>
      <c r="R82" s="26">
        <v>154</v>
      </c>
      <c r="S82" s="26">
        <v>120</v>
      </c>
      <c r="T82" s="26">
        <v>140</v>
      </c>
      <c r="U82" s="26">
        <v>114</v>
      </c>
      <c r="V82" s="31">
        <v>195.68421052631578</v>
      </c>
      <c r="W82" s="27">
        <v>62.68421052631579</v>
      </c>
      <c r="X82" s="29"/>
    </row>
    <row r="83" spans="2:24" ht="13.5">
      <c r="B83" s="61" t="s">
        <v>85</v>
      </c>
      <c r="C83" s="61"/>
      <c r="D83" s="45">
        <v>192.72727272727272</v>
      </c>
      <c r="E83" s="45">
        <v>214.72727272727272</v>
      </c>
      <c r="F83" s="45">
        <v>186.72727272727272</v>
      </c>
      <c r="G83" s="45">
        <v>181.36363636363637</v>
      </c>
      <c r="H83" s="45">
        <v>204.36363636363637</v>
      </c>
      <c r="I83" s="45">
        <v>175.36363636363637</v>
      </c>
      <c r="J83" s="45">
        <v>168.86363636363637</v>
      </c>
      <c r="K83" s="45">
        <v>191.86363636363637</v>
      </c>
      <c r="L83" s="45">
        <v>162.86363636363637</v>
      </c>
      <c r="M83" s="45">
        <v>171.36363636363637</v>
      </c>
      <c r="N83" s="45">
        <v>194.36363636363637</v>
      </c>
      <c r="O83" s="45">
        <v>165.36363636363637</v>
      </c>
      <c r="P83" s="45">
        <v>148.86363636363637</v>
      </c>
      <c r="Q83" s="45">
        <v>169.86363636363637</v>
      </c>
      <c r="R83" s="45">
        <v>142.86363636363637</v>
      </c>
      <c r="S83" s="45">
        <v>108.86363636363636</v>
      </c>
      <c r="T83" s="45">
        <v>128.86363636363637</v>
      </c>
      <c r="U83" s="45">
        <v>102.86363636363636</v>
      </c>
      <c r="V83" s="45">
        <v>193.5909090909091</v>
      </c>
      <c r="W83" s="45">
        <v>60.59090909090909</v>
      </c>
      <c r="X83" s="29"/>
    </row>
    <row r="84" spans="2:24" ht="13.5">
      <c r="B84" s="62" t="s">
        <v>82</v>
      </c>
      <c r="C84" s="63"/>
      <c r="D84" s="45">
        <v>187.75</v>
      </c>
      <c r="E84" s="45">
        <v>209.75</v>
      </c>
      <c r="F84" s="45">
        <v>181.75</v>
      </c>
      <c r="G84" s="45">
        <v>172.75</v>
      </c>
      <c r="H84" s="45">
        <v>195.75</v>
      </c>
      <c r="I84" s="45">
        <v>166.75</v>
      </c>
      <c r="J84" s="45">
        <v>152.75</v>
      </c>
      <c r="K84" s="45">
        <v>175.75</v>
      </c>
      <c r="L84" s="45">
        <v>146.75</v>
      </c>
      <c r="M84" s="45">
        <v>154.25</v>
      </c>
      <c r="N84" s="45">
        <v>177.25</v>
      </c>
      <c r="O84" s="45">
        <v>148.25</v>
      </c>
      <c r="P84" s="45">
        <v>129.25</v>
      </c>
      <c r="Q84" s="45">
        <v>150.25</v>
      </c>
      <c r="R84" s="45">
        <v>123.25</v>
      </c>
      <c r="S84" s="45">
        <v>89.25</v>
      </c>
      <c r="T84" s="45">
        <v>109.25</v>
      </c>
      <c r="U84" s="45">
        <v>83.25</v>
      </c>
      <c r="V84" s="45">
        <v>181.75</v>
      </c>
      <c r="W84" s="45">
        <v>48.75</v>
      </c>
      <c r="X84" s="29"/>
    </row>
    <row r="85" spans="2:24" ht="13.5">
      <c r="B85" s="61" t="s">
        <v>78</v>
      </c>
      <c r="C85" s="61"/>
      <c r="D85" s="45">
        <v>174</v>
      </c>
      <c r="E85" s="45">
        <v>196</v>
      </c>
      <c r="F85" s="45">
        <v>168</v>
      </c>
      <c r="G85" s="45">
        <v>162</v>
      </c>
      <c r="H85" s="45">
        <v>185</v>
      </c>
      <c r="I85" s="45">
        <v>156</v>
      </c>
      <c r="J85" s="45">
        <v>145</v>
      </c>
      <c r="K85" s="45">
        <v>168</v>
      </c>
      <c r="L85" s="45">
        <v>139</v>
      </c>
      <c r="M85" s="45">
        <v>150</v>
      </c>
      <c r="N85" s="45">
        <v>173</v>
      </c>
      <c r="O85" s="45">
        <v>144</v>
      </c>
      <c r="P85" s="45">
        <v>125</v>
      </c>
      <c r="Q85" s="45">
        <v>146</v>
      </c>
      <c r="R85" s="45">
        <v>119</v>
      </c>
      <c r="S85" s="45">
        <v>85</v>
      </c>
      <c r="T85" s="45">
        <v>105</v>
      </c>
      <c r="U85" s="45">
        <v>79</v>
      </c>
      <c r="V85" s="45">
        <v>172.2</v>
      </c>
      <c r="W85" s="45">
        <v>39.8</v>
      </c>
      <c r="X85" s="29"/>
    </row>
    <row r="86" spans="2:24" ht="13.5">
      <c r="B86" s="61" t="s">
        <v>74</v>
      </c>
      <c r="C86" s="61"/>
      <c r="D86" s="45">
        <v>163.8095238095238</v>
      </c>
      <c r="E86" s="45">
        <v>185.8095238095238</v>
      </c>
      <c r="F86" s="45">
        <v>157.8095238095238</v>
      </c>
      <c r="G86" s="45">
        <v>156.9047619047619</v>
      </c>
      <c r="H86" s="45">
        <v>179.9047619047619</v>
      </c>
      <c r="I86" s="45">
        <v>150.9047619047619</v>
      </c>
      <c r="J86" s="45">
        <v>151.1904761904762</v>
      </c>
      <c r="K86" s="45">
        <v>174.1904761904762</v>
      </c>
      <c r="L86" s="45">
        <v>145.1904761904762</v>
      </c>
      <c r="M86" s="45">
        <v>156.1904761904762</v>
      </c>
      <c r="N86" s="45">
        <v>179.1904761904762</v>
      </c>
      <c r="O86" s="45">
        <v>150.1904761904762</v>
      </c>
      <c r="P86" s="45">
        <v>131.1904761904762</v>
      </c>
      <c r="Q86" s="45">
        <v>152.1904761904762</v>
      </c>
      <c r="R86" s="45">
        <v>125.19047619047619</v>
      </c>
      <c r="S86" s="45">
        <v>91.19047619047619</v>
      </c>
      <c r="T86" s="45">
        <v>111.19047619047619</v>
      </c>
      <c r="U86" s="45">
        <v>85.19047619047619</v>
      </c>
      <c r="V86" s="45">
        <v>172.23809523809524</v>
      </c>
      <c r="W86" s="45">
        <v>40.23809523809524</v>
      </c>
      <c r="X86" s="29"/>
    </row>
    <row r="87" spans="2:24" ht="13.5">
      <c r="B87" s="61" t="s">
        <v>72</v>
      </c>
      <c r="C87" s="61"/>
      <c r="D87" s="45">
        <v>162.27272727272728</v>
      </c>
      <c r="E87" s="45">
        <v>184.27272727272728</v>
      </c>
      <c r="F87" s="45">
        <v>156.27272727272728</v>
      </c>
      <c r="G87" s="45">
        <v>157.27272727272728</v>
      </c>
      <c r="H87" s="45">
        <v>180.27272727272728</v>
      </c>
      <c r="I87" s="45">
        <v>151.27272727272728</v>
      </c>
      <c r="J87" s="45">
        <v>157.27272727272728</v>
      </c>
      <c r="K87" s="45">
        <v>180.27272727272728</v>
      </c>
      <c r="L87" s="45">
        <v>151.27272727272728</v>
      </c>
      <c r="M87" s="45">
        <v>162.27272727272728</v>
      </c>
      <c r="N87" s="45">
        <v>185.27272727272728</v>
      </c>
      <c r="O87" s="45">
        <v>156.27272727272728</v>
      </c>
      <c r="P87" s="45">
        <v>137.27272727272728</v>
      </c>
      <c r="Q87" s="45">
        <v>158.27272727272728</v>
      </c>
      <c r="R87" s="45">
        <v>131.27272727272728</v>
      </c>
      <c r="S87" s="45">
        <v>97.27272727272727</v>
      </c>
      <c r="T87" s="45">
        <v>117.27272727272727</v>
      </c>
      <c r="U87" s="45">
        <v>91.27272727272727</v>
      </c>
      <c r="V87" s="45">
        <v>175.27272727272728</v>
      </c>
      <c r="W87" s="45">
        <v>43.27272727272727</v>
      </c>
      <c r="X87" s="29"/>
    </row>
    <row r="88" spans="2:24" ht="13.5">
      <c r="B88" s="61" t="s">
        <v>66</v>
      </c>
      <c r="C88" s="61"/>
      <c r="D88" s="45">
        <v>152.5</v>
      </c>
      <c r="E88" s="45">
        <v>174.5</v>
      </c>
      <c r="F88" s="45">
        <v>146.5</v>
      </c>
      <c r="G88" s="45">
        <v>159.16666666666666</v>
      </c>
      <c r="H88" s="45">
        <v>182.16666666666666</v>
      </c>
      <c r="I88" s="45">
        <v>153.16666666666666</v>
      </c>
      <c r="J88" s="45">
        <v>168.61111111111111</v>
      </c>
      <c r="K88" s="45">
        <v>191.61111111111111</v>
      </c>
      <c r="L88" s="45">
        <v>162.61111111111111</v>
      </c>
      <c r="M88" s="45">
        <v>175.83333333333334</v>
      </c>
      <c r="N88" s="45">
        <v>198.83333333333334</v>
      </c>
      <c r="O88" s="45">
        <v>169.83333333333334</v>
      </c>
      <c r="P88" s="45">
        <v>150.83333333333334</v>
      </c>
      <c r="Q88" s="45">
        <v>171.83333333333334</v>
      </c>
      <c r="R88" s="45">
        <v>144.83333333333334</v>
      </c>
      <c r="S88" s="45">
        <v>110.83333333333333</v>
      </c>
      <c r="T88" s="45">
        <v>130.83333333333334</v>
      </c>
      <c r="U88" s="45">
        <v>104.83333333333333</v>
      </c>
      <c r="V88" s="45">
        <v>181.88888888888889</v>
      </c>
      <c r="W88" s="45">
        <v>49.888888888888886</v>
      </c>
      <c r="X88" s="29"/>
    </row>
    <row r="89" spans="2:24" ht="13.5">
      <c r="B89" s="61" t="s">
        <v>62</v>
      </c>
      <c r="C89" s="61"/>
      <c r="D89" s="45">
        <v>189.52380952380952</v>
      </c>
      <c r="E89" s="45">
        <v>211.52380952380952</v>
      </c>
      <c r="F89" s="45">
        <v>183.52380952380952</v>
      </c>
      <c r="G89" s="45">
        <v>195.23809523809524</v>
      </c>
      <c r="H89" s="45">
        <v>218.23809523809524</v>
      </c>
      <c r="I89" s="45">
        <v>189.23809523809524</v>
      </c>
      <c r="J89" s="45">
        <v>205.23809523809524</v>
      </c>
      <c r="K89" s="45">
        <v>228.23809523809524</v>
      </c>
      <c r="L89" s="45">
        <v>199.23809523809524</v>
      </c>
      <c r="M89" s="45">
        <v>215.23809523809524</v>
      </c>
      <c r="N89" s="45">
        <v>238.23809523809524</v>
      </c>
      <c r="O89" s="45">
        <v>209.23809523809524</v>
      </c>
      <c r="P89" s="45">
        <v>190.23809523809524</v>
      </c>
      <c r="Q89" s="45">
        <v>211.23809523809524</v>
      </c>
      <c r="R89" s="45">
        <v>184.23809523809524</v>
      </c>
      <c r="S89" s="45">
        <v>150.23809523809524</v>
      </c>
      <c r="T89" s="45">
        <v>170.5</v>
      </c>
      <c r="U89" s="45">
        <v>144.5</v>
      </c>
      <c r="V89" s="45">
        <v>218.23809523809524</v>
      </c>
      <c r="W89" s="45">
        <v>86.80952380952381</v>
      </c>
      <c r="X89" s="29"/>
    </row>
    <row r="90" spans="2:24" ht="13.5">
      <c r="B90" s="61" t="s">
        <v>57</v>
      </c>
      <c r="C90" s="61"/>
      <c r="D90" s="45">
        <v>180.47619047619048</v>
      </c>
      <c r="E90" s="45">
        <v>202.47619047619048</v>
      </c>
      <c r="F90" s="45">
        <v>174.47619047619048</v>
      </c>
      <c r="G90" s="45">
        <v>185.47619047619048</v>
      </c>
      <c r="H90" s="45">
        <v>208.47619047619048</v>
      </c>
      <c r="I90" s="45">
        <v>179.47619047619048</v>
      </c>
      <c r="J90" s="45">
        <v>195.23809523809524</v>
      </c>
      <c r="K90" s="45">
        <v>218.23809523809524</v>
      </c>
      <c r="L90" s="45">
        <v>189.23809523809524</v>
      </c>
      <c r="M90" s="45">
        <v>205.23809523809524</v>
      </c>
      <c r="N90" s="45">
        <v>228.23809523809524</v>
      </c>
      <c r="O90" s="45">
        <v>199.23809523809524</v>
      </c>
      <c r="P90" s="45">
        <v>180.23809523809524</v>
      </c>
      <c r="Q90" s="45">
        <v>201.23809523809524</v>
      </c>
      <c r="R90" s="45">
        <v>174.23809523809524</v>
      </c>
      <c r="S90" s="45">
        <v>140.23809523809524</v>
      </c>
      <c r="T90" s="45">
        <v>160.23809523809524</v>
      </c>
      <c r="U90" s="45">
        <v>134.23809523809524</v>
      </c>
      <c r="V90" s="45">
        <v>208.33333333333334</v>
      </c>
      <c r="W90" s="45">
        <v>78.38095238095238</v>
      </c>
      <c r="X90" s="29"/>
    </row>
    <row r="91" spans="2:24" ht="13.5">
      <c r="B91" s="61" t="s">
        <v>53</v>
      </c>
      <c r="C91" s="61"/>
      <c r="D91" s="45">
        <v>169.72222222222223</v>
      </c>
      <c r="E91" s="45">
        <v>191.72222222222223</v>
      </c>
      <c r="F91" s="45">
        <v>163.72222222222223</v>
      </c>
      <c r="G91" s="45">
        <v>174.72222222222223</v>
      </c>
      <c r="H91" s="45">
        <v>197.72222222222223</v>
      </c>
      <c r="I91" s="45">
        <v>168.72222222222223</v>
      </c>
      <c r="J91" s="45">
        <v>179.72222222222223</v>
      </c>
      <c r="K91" s="45">
        <v>202.72222222222223</v>
      </c>
      <c r="L91" s="45">
        <v>173.72222222222223</v>
      </c>
      <c r="M91" s="45">
        <v>189.72222222222223</v>
      </c>
      <c r="N91" s="45">
        <v>212.72222222222223</v>
      </c>
      <c r="O91" s="45">
        <v>183.72222222222223</v>
      </c>
      <c r="P91" s="45">
        <v>164.72222222222223</v>
      </c>
      <c r="Q91" s="45">
        <v>185.72222222222223</v>
      </c>
      <c r="R91" s="45">
        <v>158.72222222222223</v>
      </c>
      <c r="S91" s="45">
        <v>124.72222222222223</v>
      </c>
      <c r="T91" s="45">
        <v>144.72222222222223</v>
      </c>
      <c r="U91" s="45">
        <v>118.72222222222223</v>
      </c>
      <c r="V91" s="45">
        <v>194.72222222222223</v>
      </c>
      <c r="W91" s="45">
        <v>66.77777777777777</v>
      </c>
      <c r="X91" s="29"/>
    </row>
    <row r="92" spans="2:24" ht="13.5">
      <c r="B92" s="61" t="s">
        <v>48</v>
      </c>
      <c r="C92" s="61"/>
      <c r="D92" s="45">
        <v>157.6315789473684</v>
      </c>
      <c r="E92" s="45">
        <v>179.6315789473684</v>
      </c>
      <c r="F92" s="45">
        <v>151.6315789473684</v>
      </c>
      <c r="G92" s="45">
        <v>162.6315789473684</v>
      </c>
      <c r="H92" s="45">
        <v>185.6315789473684</v>
      </c>
      <c r="I92" s="45">
        <v>156.6315789473684</v>
      </c>
      <c r="J92" s="45">
        <v>167.6315789473684</v>
      </c>
      <c r="K92" s="45">
        <v>190.6315789473684</v>
      </c>
      <c r="L92" s="45">
        <v>161.6315789473684</v>
      </c>
      <c r="M92" s="45">
        <v>177.6315789473684</v>
      </c>
      <c r="N92" s="45">
        <v>200.6315789473684</v>
      </c>
      <c r="O92" s="45">
        <v>171.6315789473684</v>
      </c>
      <c r="P92" s="45">
        <v>152.6315789473684</v>
      </c>
      <c r="Q92" s="45">
        <v>173.6315789473684</v>
      </c>
      <c r="R92" s="45">
        <v>146.6315789473684</v>
      </c>
      <c r="S92" s="45">
        <v>112.63157894736842</v>
      </c>
      <c r="T92" s="45">
        <v>132.6315789473684</v>
      </c>
      <c r="U92" s="45">
        <v>106.63157894736842</v>
      </c>
      <c r="V92" s="45">
        <v>182.6315789473684</v>
      </c>
      <c r="W92" s="45">
        <v>56.68421052631579</v>
      </c>
      <c r="X92" s="29"/>
    </row>
    <row r="93" ht="13.5">
      <c r="X93" s="32"/>
    </row>
    <row r="94" spans="4:19" ht="13.5">
      <c r="D94" s="57" t="s">
        <v>43</v>
      </c>
      <c r="E94" s="57"/>
      <c r="F94" s="57"/>
      <c r="G94" s="8" t="s">
        <v>25</v>
      </c>
      <c r="H94" s="8" t="s">
        <v>26</v>
      </c>
      <c r="I94" s="8" t="s">
        <v>27</v>
      </c>
      <c r="J94" s="8" t="s">
        <v>28</v>
      </c>
      <c r="K94" s="8" t="s">
        <v>29</v>
      </c>
      <c r="L94" s="8" t="s">
        <v>30</v>
      </c>
      <c r="M94" s="8" t="s">
        <v>31</v>
      </c>
      <c r="N94" s="8" t="s">
        <v>32</v>
      </c>
      <c r="O94" s="8" t="s">
        <v>33</v>
      </c>
      <c r="P94" s="8" t="s">
        <v>34</v>
      </c>
      <c r="Q94" s="8" t="s">
        <v>35</v>
      </c>
      <c r="R94" s="8" t="s">
        <v>36</v>
      </c>
      <c r="S94" s="36" t="s">
        <v>37</v>
      </c>
    </row>
    <row r="95" spans="4:19" ht="13.5">
      <c r="D95" s="57" t="s">
        <v>38</v>
      </c>
      <c r="E95" s="57"/>
      <c r="F95" s="57"/>
      <c r="G95" s="33">
        <v>121</v>
      </c>
      <c r="H95" s="33">
        <v>152</v>
      </c>
      <c r="I95" s="33">
        <v>169</v>
      </c>
      <c r="J95" s="33">
        <v>174</v>
      </c>
      <c r="K95" s="33">
        <v>173</v>
      </c>
      <c r="L95" s="33">
        <v>151</v>
      </c>
      <c r="M95" s="33">
        <v>150</v>
      </c>
      <c r="N95" s="33">
        <v>150</v>
      </c>
      <c r="O95" s="33">
        <v>150</v>
      </c>
      <c r="P95" s="33">
        <v>204</v>
      </c>
      <c r="Q95" s="33">
        <v>219</v>
      </c>
      <c r="R95" s="33">
        <v>227</v>
      </c>
      <c r="S95" s="33">
        <f>AVERAGE(G95:R95)</f>
        <v>170</v>
      </c>
    </row>
    <row r="96" spans="4:21" ht="17.25">
      <c r="D96" s="57" t="s">
        <v>39</v>
      </c>
      <c r="E96" s="57"/>
      <c r="F96" s="57"/>
      <c r="G96" s="33">
        <v>119</v>
      </c>
      <c r="H96" s="33">
        <v>148</v>
      </c>
      <c r="I96" s="33">
        <v>159</v>
      </c>
      <c r="J96" s="33">
        <v>166</v>
      </c>
      <c r="K96" s="33">
        <v>172</v>
      </c>
      <c r="L96" s="33">
        <v>156</v>
      </c>
      <c r="M96" s="33">
        <v>150</v>
      </c>
      <c r="N96" s="33">
        <v>152</v>
      </c>
      <c r="O96" s="33">
        <v>181</v>
      </c>
      <c r="P96" s="33">
        <v>204</v>
      </c>
      <c r="Q96" s="33">
        <v>215</v>
      </c>
      <c r="R96" s="33">
        <v>222</v>
      </c>
      <c r="S96" s="33">
        <f>AVERAGE(G96:R96)</f>
        <v>170.33333333333334</v>
      </c>
      <c r="U96" s="34"/>
    </row>
    <row r="97" spans="4:25" s="32" customFormat="1" ht="14.25">
      <c r="D97" s="48"/>
      <c r="E97" s="48"/>
      <c r="F97" s="48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U97" s="49"/>
      <c r="V97" s="49"/>
      <c r="W97" s="49"/>
      <c r="X97" s="49"/>
      <c r="Y97" s="49"/>
    </row>
    <row r="98" spans="7:18" ht="13.5">
      <c r="G98" s="29"/>
      <c r="H98" s="29"/>
      <c r="I98" s="29"/>
      <c r="J98" s="29"/>
      <c r="K98" s="29"/>
      <c r="L98" s="29"/>
      <c r="M98" s="29"/>
      <c r="N98" s="43"/>
      <c r="O98" s="43"/>
      <c r="P98" s="43"/>
      <c r="Q98" s="43"/>
      <c r="R98" s="44"/>
    </row>
  </sheetData>
  <sheetProtection/>
  <mergeCells count="42">
    <mergeCell ref="H1:J1"/>
    <mergeCell ref="D5:F5"/>
    <mergeCell ref="G5:I5"/>
    <mergeCell ref="J5:L5"/>
    <mergeCell ref="M5:O5"/>
    <mergeCell ref="P5:R5"/>
    <mergeCell ref="S5:U5"/>
    <mergeCell ref="V5:W5"/>
    <mergeCell ref="B37:C37"/>
    <mergeCell ref="B38:C38"/>
    <mergeCell ref="B40:C40"/>
    <mergeCell ref="B41:C41"/>
    <mergeCell ref="J50:L50"/>
    <mergeCell ref="M50:O50"/>
    <mergeCell ref="P50:R50"/>
    <mergeCell ref="S50:U50"/>
    <mergeCell ref="B42:C42"/>
    <mergeCell ref="B43:C43"/>
    <mergeCell ref="B44:C44"/>
    <mergeCell ref="B45:C45"/>
    <mergeCell ref="B46:C46"/>
    <mergeCell ref="B47:C47"/>
    <mergeCell ref="B92:C92"/>
    <mergeCell ref="D94:F94"/>
    <mergeCell ref="V50:W50"/>
    <mergeCell ref="B82:C82"/>
    <mergeCell ref="B83:C83"/>
    <mergeCell ref="B85:C85"/>
    <mergeCell ref="B86:C86"/>
    <mergeCell ref="B87:C87"/>
    <mergeCell ref="D50:F50"/>
    <mergeCell ref="G50:I50"/>
    <mergeCell ref="D95:F95"/>
    <mergeCell ref="D96:F96"/>
    <mergeCell ref="D97:F97"/>
    <mergeCell ref="U97:Y97"/>
    <mergeCell ref="B39:C39"/>
    <mergeCell ref="B84:C84"/>
    <mergeCell ref="B88:C88"/>
    <mergeCell ref="B89:C89"/>
    <mergeCell ref="B90:C90"/>
    <mergeCell ref="B91:C91"/>
  </mergeCells>
  <printOptions/>
  <pageMargins left="0.21" right="0.2362204724409449" top="0.35" bottom="0.4" header="0.27" footer="0.24"/>
  <pageSetup fitToHeight="2" horizontalDpi="600" verticalDpi="600" orientation="landscape" paperSize="9" scale="91" r:id="rId1"/>
  <rowBreaks count="1" manualBreakCount="1">
    <brk id="48" max="24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A102"/>
  <sheetViews>
    <sheetView tabSelected="1" zoomScalePageLayoutView="0" workbookViewId="0" topLeftCell="A1">
      <selection activeCell="B5" sqref="B5"/>
    </sheetView>
  </sheetViews>
  <sheetFormatPr defaultColWidth="5.140625" defaultRowHeight="15"/>
  <cols>
    <col min="1" max="1" width="3.421875" style="1" bestFit="1" customWidth="1"/>
    <col min="2" max="2" width="6.28125" style="1" customWidth="1"/>
    <col min="3" max="3" width="3.8515625" style="1" customWidth="1"/>
    <col min="4" max="18" width="5.140625" style="1" customWidth="1"/>
    <col min="19" max="19" width="6.421875" style="1" bestFit="1" customWidth="1"/>
    <col min="20" max="22" width="5.140625" style="1" customWidth="1"/>
    <col min="23" max="23" width="4.57421875" style="1" customWidth="1"/>
    <col min="24" max="24" width="1.7109375" style="1" customWidth="1"/>
    <col min="25" max="25" width="1.57421875" style="1" customWidth="1"/>
    <col min="26" max="250" width="9.00390625" style="1" customWidth="1"/>
    <col min="251" max="251" width="3.421875" style="1" bestFit="1" customWidth="1"/>
    <col min="252" max="252" width="6.28125" style="1" customWidth="1"/>
    <col min="253" max="253" width="3.8515625" style="1" customWidth="1"/>
    <col min="254" max="16384" width="5.140625" style="1" customWidth="1"/>
  </cols>
  <sheetData>
    <row r="1" spans="3:23" ht="17.25">
      <c r="C1" s="2"/>
      <c r="D1" s="2"/>
      <c r="E1" s="2"/>
      <c r="F1" s="2"/>
      <c r="H1" s="60">
        <v>44166</v>
      </c>
      <c r="I1" s="60"/>
      <c r="J1" s="60"/>
      <c r="K1" s="3" t="s">
        <v>0</v>
      </c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3:23" ht="17.25">
      <c r="C2" s="4"/>
      <c r="D2" s="4"/>
      <c r="E2" s="4"/>
      <c r="F2" s="4"/>
      <c r="G2" s="4"/>
      <c r="I2" s="4" t="s">
        <v>101</v>
      </c>
      <c r="J2" s="4"/>
      <c r="K2" s="4"/>
      <c r="L2" s="4"/>
      <c r="M2" s="4"/>
      <c r="N2" s="4"/>
      <c r="O2" s="4"/>
      <c r="T2" s="5"/>
      <c r="U2" s="5"/>
      <c r="V2" s="5"/>
      <c r="W2" s="5"/>
    </row>
    <row r="3" spans="3:23" ht="17.25">
      <c r="C3" s="4"/>
      <c r="D3" s="4"/>
      <c r="E3" s="4"/>
      <c r="F3" s="4"/>
      <c r="G3" s="4"/>
      <c r="H3" s="42"/>
      <c r="I3" s="42" t="s">
        <v>60</v>
      </c>
      <c r="J3" s="42"/>
      <c r="K3" s="42"/>
      <c r="L3" s="42"/>
      <c r="M3" s="42"/>
      <c r="N3" s="42"/>
      <c r="O3" s="47"/>
      <c r="P3" s="37"/>
      <c r="T3" s="4"/>
      <c r="U3" s="4"/>
      <c r="V3" s="4"/>
      <c r="W3" s="4"/>
    </row>
    <row r="4" spans="2:27" ht="21" customHeight="1" thickBot="1">
      <c r="B4" s="37" t="s">
        <v>98</v>
      </c>
      <c r="C4" s="37"/>
      <c r="D4" s="37"/>
      <c r="E4" s="37" t="s">
        <v>40</v>
      </c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41" t="s">
        <v>42</v>
      </c>
      <c r="S4" s="37"/>
      <c r="T4" s="37"/>
      <c r="U4" s="37"/>
      <c r="V4" s="37"/>
      <c r="W4" s="38"/>
      <c r="AA4" s="46"/>
    </row>
    <row r="5" spans="2:23" ht="13.5" customHeight="1">
      <c r="B5" s="6"/>
      <c r="C5" s="7"/>
      <c r="D5" s="53" t="s">
        <v>1</v>
      </c>
      <c r="E5" s="51"/>
      <c r="F5" s="54"/>
      <c r="G5" s="50" t="s">
        <v>2</v>
      </c>
      <c r="H5" s="51"/>
      <c r="I5" s="52"/>
      <c r="J5" s="53" t="s">
        <v>3</v>
      </c>
      <c r="K5" s="51"/>
      <c r="L5" s="54"/>
      <c r="M5" s="50" t="s">
        <v>4</v>
      </c>
      <c r="N5" s="51"/>
      <c r="O5" s="52"/>
      <c r="P5" s="53" t="s">
        <v>5</v>
      </c>
      <c r="Q5" s="51"/>
      <c r="R5" s="54"/>
      <c r="S5" s="50" t="s">
        <v>6</v>
      </c>
      <c r="T5" s="51"/>
      <c r="U5" s="52"/>
      <c r="V5" s="53" t="s">
        <v>7</v>
      </c>
      <c r="W5" s="54"/>
    </row>
    <row r="6" spans="1:23" ht="13.5">
      <c r="A6" s="9"/>
      <c r="B6" s="10"/>
      <c r="C6" s="11"/>
      <c r="D6" s="12" t="s">
        <v>8</v>
      </c>
      <c r="E6" s="8" t="s">
        <v>9</v>
      </c>
      <c r="F6" s="13" t="s">
        <v>10</v>
      </c>
      <c r="G6" s="14" t="s">
        <v>8</v>
      </c>
      <c r="H6" s="8" t="s">
        <v>9</v>
      </c>
      <c r="I6" s="15" t="s">
        <v>10</v>
      </c>
      <c r="J6" s="12" t="s">
        <v>8</v>
      </c>
      <c r="K6" s="8" t="s">
        <v>9</v>
      </c>
      <c r="L6" s="13" t="s">
        <v>10</v>
      </c>
      <c r="M6" s="14" t="s">
        <v>8</v>
      </c>
      <c r="N6" s="8" t="s">
        <v>9</v>
      </c>
      <c r="O6" s="15" t="s">
        <v>10</v>
      </c>
      <c r="P6" s="12" t="s">
        <v>8</v>
      </c>
      <c r="Q6" s="8" t="s">
        <v>9</v>
      </c>
      <c r="R6" s="13" t="s">
        <v>10</v>
      </c>
      <c r="S6" s="14" t="s">
        <v>8</v>
      </c>
      <c r="T6" s="8" t="s">
        <v>9</v>
      </c>
      <c r="U6" s="15" t="s">
        <v>10</v>
      </c>
      <c r="V6" s="12" t="s">
        <v>9</v>
      </c>
      <c r="W6" s="13" t="s">
        <v>10</v>
      </c>
    </row>
    <row r="7" spans="1:23" ht="13.5">
      <c r="A7" s="16"/>
      <c r="B7" s="17">
        <v>44531</v>
      </c>
      <c r="C7" s="11" t="s">
        <v>11</v>
      </c>
      <c r="D7" s="10">
        <v>185</v>
      </c>
      <c r="E7" s="18">
        <v>204</v>
      </c>
      <c r="F7" s="19">
        <v>178</v>
      </c>
      <c r="G7" s="20">
        <v>180</v>
      </c>
      <c r="H7" s="18">
        <v>200</v>
      </c>
      <c r="I7" s="11">
        <v>174</v>
      </c>
      <c r="J7" s="10">
        <v>175</v>
      </c>
      <c r="K7" s="18">
        <v>195</v>
      </c>
      <c r="L7" s="19">
        <v>169</v>
      </c>
      <c r="M7" s="20">
        <v>180</v>
      </c>
      <c r="N7" s="18">
        <v>200</v>
      </c>
      <c r="O7" s="11">
        <v>174</v>
      </c>
      <c r="P7" s="10">
        <v>160</v>
      </c>
      <c r="Q7" s="18">
        <v>179</v>
      </c>
      <c r="R7" s="19">
        <v>153</v>
      </c>
      <c r="S7" s="20">
        <v>125</v>
      </c>
      <c r="T7" s="18">
        <v>144</v>
      </c>
      <c r="U7" s="11">
        <v>118</v>
      </c>
      <c r="V7" s="10">
        <v>190</v>
      </c>
      <c r="W7" s="19">
        <v>62</v>
      </c>
    </row>
    <row r="8" spans="2:23" ht="13.5">
      <c r="B8" s="17">
        <v>44532</v>
      </c>
      <c r="C8" s="11" t="s">
        <v>12</v>
      </c>
      <c r="D8" s="10">
        <v>185</v>
      </c>
      <c r="E8" s="18">
        <v>204</v>
      </c>
      <c r="F8" s="19">
        <v>178</v>
      </c>
      <c r="G8" s="20">
        <v>180</v>
      </c>
      <c r="H8" s="18">
        <v>200</v>
      </c>
      <c r="I8" s="11">
        <v>174</v>
      </c>
      <c r="J8" s="10">
        <v>175</v>
      </c>
      <c r="K8" s="18">
        <v>195</v>
      </c>
      <c r="L8" s="19">
        <v>169</v>
      </c>
      <c r="M8" s="20">
        <v>180</v>
      </c>
      <c r="N8" s="18">
        <v>200</v>
      </c>
      <c r="O8" s="11">
        <v>174</v>
      </c>
      <c r="P8" s="10">
        <v>160</v>
      </c>
      <c r="Q8" s="18">
        <v>179</v>
      </c>
      <c r="R8" s="19">
        <v>153</v>
      </c>
      <c r="S8" s="20">
        <v>125</v>
      </c>
      <c r="T8" s="18">
        <v>144</v>
      </c>
      <c r="U8" s="11">
        <v>118</v>
      </c>
      <c r="V8" s="10">
        <v>190</v>
      </c>
      <c r="W8" s="19">
        <v>62</v>
      </c>
    </row>
    <row r="9" spans="2:23" ht="13.5">
      <c r="B9" s="17">
        <v>44533</v>
      </c>
      <c r="C9" s="11" t="s">
        <v>13</v>
      </c>
      <c r="D9" s="10">
        <v>185</v>
      </c>
      <c r="E9" s="18">
        <v>204</v>
      </c>
      <c r="F9" s="19">
        <v>178</v>
      </c>
      <c r="G9" s="20">
        <v>180</v>
      </c>
      <c r="H9" s="18">
        <v>200</v>
      </c>
      <c r="I9" s="11">
        <v>174</v>
      </c>
      <c r="J9" s="10">
        <v>175</v>
      </c>
      <c r="K9" s="18">
        <v>195</v>
      </c>
      <c r="L9" s="19">
        <v>169</v>
      </c>
      <c r="M9" s="20">
        <v>180</v>
      </c>
      <c r="N9" s="18">
        <v>200</v>
      </c>
      <c r="O9" s="11">
        <v>174</v>
      </c>
      <c r="P9" s="10">
        <v>160</v>
      </c>
      <c r="Q9" s="18">
        <v>179</v>
      </c>
      <c r="R9" s="19">
        <v>153</v>
      </c>
      <c r="S9" s="20">
        <v>125</v>
      </c>
      <c r="T9" s="18">
        <v>144</v>
      </c>
      <c r="U9" s="11">
        <v>118</v>
      </c>
      <c r="V9" s="10">
        <v>190</v>
      </c>
      <c r="W9" s="19">
        <v>62</v>
      </c>
    </row>
    <row r="10" spans="2:23" ht="13.5">
      <c r="B10" s="17">
        <v>44534</v>
      </c>
      <c r="C10" s="11" t="s">
        <v>14</v>
      </c>
      <c r="D10" s="10">
        <v>185</v>
      </c>
      <c r="E10" s="18">
        <v>204</v>
      </c>
      <c r="F10" s="19">
        <v>178</v>
      </c>
      <c r="G10" s="20">
        <v>180</v>
      </c>
      <c r="H10" s="18">
        <v>200</v>
      </c>
      <c r="I10" s="11">
        <v>174</v>
      </c>
      <c r="J10" s="10">
        <v>175</v>
      </c>
      <c r="K10" s="18">
        <v>195</v>
      </c>
      <c r="L10" s="19">
        <v>169</v>
      </c>
      <c r="M10" s="20">
        <v>180</v>
      </c>
      <c r="N10" s="18">
        <v>200</v>
      </c>
      <c r="O10" s="11">
        <v>174</v>
      </c>
      <c r="P10" s="10">
        <v>160</v>
      </c>
      <c r="Q10" s="18">
        <v>179</v>
      </c>
      <c r="R10" s="19">
        <v>153</v>
      </c>
      <c r="S10" s="20">
        <v>125</v>
      </c>
      <c r="T10" s="18">
        <v>144</v>
      </c>
      <c r="U10" s="11">
        <v>118</v>
      </c>
      <c r="V10" s="10">
        <v>190</v>
      </c>
      <c r="W10" s="19">
        <v>62</v>
      </c>
    </row>
    <row r="11" spans="1:23" ht="13.5">
      <c r="A11" s="1" t="s">
        <v>17</v>
      </c>
      <c r="B11" s="17">
        <v>44535</v>
      </c>
      <c r="C11" s="11" t="s">
        <v>15</v>
      </c>
      <c r="D11" s="10"/>
      <c r="E11" s="18"/>
      <c r="F11" s="19"/>
      <c r="G11" s="20"/>
      <c r="H11" s="18"/>
      <c r="I11" s="11"/>
      <c r="J11" s="10"/>
      <c r="K11" s="18"/>
      <c r="L11" s="19"/>
      <c r="M11" s="20"/>
      <c r="N11" s="18"/>
      <c r="O11" s="11"/>
      <c r="P11" s="10"/>
      <c r="Q11" s="18"/>
      <c r="R11" s="19"/>
      <c r="S11" s="20"/>
      <c r="T11" s="18"/>
      <c r="U11" s="11"/>
      <c r="V11" s="10"/>
      <c r="W11" s="19"/>
    </row>
    <row r="12" spans="2:23" ht="13.5">
      <c r="B12" s="17">
        <v>44536</v>
      </c>
      <c r="C12" s="11" t="s">
        <v>16</v>
      </c>
      <c r="D12" s="10"/>
      <c r="E12" s="18"/>
      <c r="F12" s="19"/>
      <c r="G12" s="20"/>
      <c r="H12" s="18"/>
      <c r="I12" s="11"/>
      <c r="J12" s="10"/>
      <c r="K12" s="18"/>
      <c r="L12" s="19"/>
      <c r="M12" s="20"/>
      <c r="N12" s="18"/>
      <c r="O12" s="11"/>
      <c r="P12" s="10"/>
      <c r="Q12" s="18"/>
      <c r="R12" s="19"/>
      <c r="S12" s="20"/>
      <c r="T12" s="18"/>
      <c r="U12" s="11"/>
      <c r="V12" s="10"/>
      <c r="W12" s="19"/>
    </row>
    <row r="13" spans="2:23" ht="13.5">
      <c r="B13" s="17">
        <v>44537</v>
      </c>
      <c r="C13" s="11" t="s">
        <v>18</v>
      </c>
      <c r="D13" s="10">
        <v>185</v>
      </c>
      <c r="E13" s="18">
        <v>204</v>
      </c>
      <c r="F13" s="19">
        <v>178</v>
      </c>
      <c r="G13" s="20">
        <v>180</v>
      </c>
      <c r="H13" s="18">
        <v>200</v>
      </c>
      <c r="I13" s="11">
        <v>174</v>
      </c>
      <c r="J13" s="10">
        <v>175</v>
      </c>
      <c r="K13" s="18">
        <v>195</v>
      </c>
      <c r="L13" s="19">
        <v>169</v>
      </c>
      <c r="M13" s="20">
        <v>180</v>
      </c>
      <c r="N13" s="18">
        <v>200</v>
      </c>
      <c r="O13" s="11">
        <v>174</v>
      </c>
      <c r="P13" s="10">
        <v>160</v>
      </c>
      <c r="Q13" s="18">
        <v>179</v>
      </c>
      <c r="R13" s="19">
        <v>153</v>
      </c>
      <c r="S13" s="20">
        <v>125</v>
      </c>
      <c r="T13" s="18">
        <v>144</v>
      </c>
      <c r="U13" s="11">
        <v>118</v>
      </c>
      <c r="V13" s="10">
        <v>190</v>
      </c>
      <c r="W13" s="19">
        <v>62</v>
      </c>
    </row>
    <row r="14" spans="2:23" ht="13.5">
      <c r="B14" s="17">
        <v>44538</v>
      </c>
      <c r="C14" s="11" t="s">
        <v>11</v>
      </c>
      <c r="D14" s="10">
        <v>185</v>
      </c>
      <c r="E14" s="18">
        <v>204</v>
      </c>
      <c r="F14" s="19">
        <v>178</v>
      </c>
      <c r="G14" s="20">
        <v>180</v>
      </c>
      <c r="H14" s="18">
        <v>200</v>
      </c>
      <c r="I14" s="11">
        <v>174</v>
      </c>
      <c r="J14" s="10">
        <v>175</v>
      </c>
      <c r="K14" s="18">
        <v>195</v>
      </c>
      <c r="L14" s="19">
        <v>169</v>
      </c>
      <c r="M14" s="20">
        <v>180</v>
      </c>
      <c r="N14" s="18">
        <v>200</v>
      </c>
      <c r="O14" s="11">
        <v>174</v>
      </c>
      <c r="P14" s="10">
        <v>160</v>
      </c>
      <c r="Q14" s="18">
        <v>179</v>
      </c>
      <c r="R14" s="19">
        <v>153</v>
      </c>
      <c r="S14" s="20">
        <v>125</v>
      </c>
      <c r="T14" s="18">
        <v>144</v>
      </c>
      <c r="U14" s="11">
        <v>118</v>
      </c>
      <c r="V14" s="10">
        <v>190</v>
      </c>
      <c r="W14" s="19">
        <v>62</v>
      </c>
    </row>
    <row r="15" spans="2:23" ht="13.5">
      <c r="B15" s="17">
        <v>44539</v>
      </c>
      <c r="C15" s="11" t="s">
        <v>12</v>
      </c>
      <c r="D15" s="10">
        <v>185</v>
      </c>
      <c r="E15" s="18">
        <v>204</v>
      </c>
      <c r="F15" s="19">
        <v>178</v>
      </c>
      <c r="G15" s="20">
        <v>180</v>
      </c>
      <c r="H15" s="18">
        <v>200</v>
      </c>
      <c r="I15" s="11">
        <v>174</v>
      </c>
      <c r="J15" s="10">
        <v>175</v>
      </c>
      <c r="K15" s="18">
        <v>195</v>
      </c>
      <c r="L15" s="19">
        <v>169</v>
      </c>
      <c r="M15" s="20">
        <v>180</v>
      </c>
      <c r="N15" s="18">
        <v>200</v>
      </c>
      <c r="O15" s="11">
        <v>174</v>
      </c>
      <c r="P15" s="10">
        <v>160</v>
      </c>
      <c r="Q15" s="18">
        <v>179</v>
      </c>
      <c r="R15" s="19">
        <v>153</v>
      </c>
      <c r="S15" s="20">
        <v>125</v>
      </c>
      <c r="T15" s="18">
        <v>144</v>
      </c>
      <c r="U15" s="11">
        <v>118</v>
      </c>
      <c r="V15" s="10">
        <v>190</v>
      </c>
      <c r="W15" s="19">
        <v>62</v>
      </c>
    </row>
    <row r="16" spans="2:23" ht="13.5">
      <c r="B16" s="17">
        <v>44540</v>
      </c>
      <c r="C16" s="11" t="s">
        <v>13</v>
      </c>
      <c r="D16" s="10">
        <v>185</v>
      </c>
      <c r="E16" s="18">
        <v>204</v>
      </c>
      <c r="F16" s="19">
        <v>178</v>
      </c>
      <c r="G16" s="20">
        <v>180</v>
      </c>
      <c r="H16" s="18">
        <v>200</v>
      </c>
      <c r="I16" s="11">
        <v>174</v>
      </c>
      <c r="J16" s="10">
        <v>175</v>
      </c>
      <c r="K16" s="18">
        <v>195</v>
      </c>
      <c r="L16" s="19">
        <v>169</v>
      </c>
      <c r="M16" s="20">
        <v>180</v>
      </c>
      <c r="N16" s="18">
        <v>200</v>
      </c>
      <c r="O16" s="11">
        <v>174</v>
      </c>
      <c r="P16" s="10">
        <v>160</v>
      </c>
      <c r="Q16" s="18">
        <v>179</v>
      </c>
      <c r="R16" s="19">
        <v>153</v>
      </c>
      <c r="S16" s="20">
        <v>125</v>
      </c>
      <c r="T16" s="18">
        <v>144</v>
      </c>
      <c r="U16" s="11">
        <v>118</v>
      </c>
      <c r="V16" s="10">
        <v>190</v>
      </c>
      <c r="W16" s="19">
        <v>62</v>
      </c>
    </row>
    <row r="17" spans="2:23" ht="13.5">
      <c r="B17" s="17">
        <v>44541</v>
      </c>
      <c r="C17" s="11" t="s">
        <v>14</v>
      </c>
      <c r="D17" s="10">
        <v>185</v>
      </c>
      <c r="E17" s="18">
        <v>204</v>
      </c>
      <c r="F17" s="19">
        <v>178</v>
      </c>
      <c r="G17" s="20">
        <v>180</v>
      </c>
      <c r="H17" s="18">
        <v>200</v>
      </c>
      <c r="I17" s="11">
        <v>174</v>
      </c>
      <c r="J17" s="10">
        <v>175</v>
      </c>
      <c r="K17" s="18">
        <v>195</v>
      </c>
      <c r="L17" s="19">
        <v>169</v>
      </c>
      <c r="M17" s="20">
        <v>180</v>
      </c>
      <c r="N17" s="18">
        <v>200</v>
      </c>
      <c r="O17" s="11">
        <v>174</v>
      </c>
      <c r="P17" s="10">
        <v>160</v>
      </c>
      <c r="Q17" s="18">
        <v>179</v>
      </c>
      <c r="R17" s="19">
        <v>153</v>
      </c>
      <c r="S17" s="20">
        <v>125</v>
      </c>
      <c r="T17" s="18">
        <v>144</v>
      </c>
      <c r="U17" s="11">
        <v>118</v>
      </c>
      <c r="V17" s="10">
        <v>190</v>
      </c>
      <c r="W17" s="19">
        <v>62</v>
      </c>
    </row>
    <row r="18" spans="1:23" ht="13.5">
      <c r="A18" s="1" t="s">
        <v>19</v>
      </c>
      <c r="B18" s="17">
        <v>44542</v>
      </c>
      <c r="C18" s="11" t="s">
        <v>15</v>
      </c>
      <c r="D18" s="10"/>
      <c r="E18" s="18"/>
      <c r="F18" s="19"/>
      <c r="G18" s="20"/>
      <c r="H18" s="18"/>
      <c r="I18" s="11"/>
      <c r="J18" s="10"/>
      <c r="K18" s="18"/>
      <c r="L18" s="19"/>
      <c r="M18" s="20"/>
      <c r="N18" s="18"/>
      <c r="O18" s="11"/>
      <c r="P18" s="10"/>
      <c r="Q18" s="18"/>
      <c r="R18" s="19"/>
      <c r="S18" s="20"/>
      <c r="T18" s="18"/>
      <c r="U18" s="11"/>
      <c r="V18" s="10"/>
      <c r="W18" s="19"/>
    </row>
    <row r="19" spans="2:23" ht="13.5">
      <c r="B19" s="17">
        <v>44543</v>
      </c>
      <c r="C19" s="11" t="s">
        <v>16</v>
      </c>
      <c r="D19" s="10"/>
      <c r="E19" s="18"/>
      <c r="F19" s="19"/>
      <c r="G19" s="20"/>
      <c r="H19" s="18"/>
      <c r="I19" s="11"/>
      <c r="J19" s="10"/>
      <c r="K19" s="18"/>
      <c r="L19" s="19"/>
      <c r="M19" s="20"/>
      <c r="N19" s="18"/>
      <c r="O19" s="11"/>
      <c r="P19" s="10"/>
      <c r="Q19" s="18"/>
      <c r="R19" s="19"/>
      <c r="S19" s="20"/>
      <c r="T19" s="18"/>
      <c r="U19" s="11"/>
      <c r="V19" s="10"/>
      <c r="W19" s="19"/>
    </row>
    <row r="20" spans="2:23" ht="13.5">
      <c r="B20" s="17">
        <v>44544</v>
      </c>
      <c r="C20" s="11" t="s">
        <v>18</v>
      </c>
      <c r="D20" s="10">
        <v>185</v>
      </c>
      <c r="E20" s="18">
        <v>204</v>
      </c>
      <c r="F20" s="19">
        <v>178</v>
      </c>
      <c r="G20" s="20">
        <v>180</v>
      </c>
      <c r="H20" s="18">
        <v>200</v>
      </c>
      <c r="I20" s="11">
        <v>174</v>
      </c>
      <c r="J20" s="10">
        <v>175</v>
      </c>
      <c r="K20" s="18">
        <v>195</v>
      </c>
      <c r="L20" s="19">
        <v>169</v>
      </c>
      <c r="M20" s="20">
        <v>180</v>
      </c>
      <c r="N20" s="18">
        <v>200</v>
      </c>
      <c r="O20" s="11">
        <v>174</v>
      </c>
      <c r="P20" s="10">
        <v>160</v>
      </c>
      <c r="Q20" s="18">
        <v>179</v>
      </c>
      <c r="R20" s="19">
        <v>153</v>
      </c>
      <c r="S20" s="20">
        <v>125</v>
      </c>
      <c r="T20" s="18">
        <v>144</v>
      </c>
      <c r="U20" s="11">
        <v>118</v>
      </c>
      <c r="V20" s="10">
        <v>190</v>
      </c>
      <c r="W20" s="19">
        <v>62</v>
      </c>
    </row>
    <row r="21" spans="2:23" ht="13.5">
      <c r="B21" s="17">
        <v>44545</v>
      </c>
      <c r="C21" s="11" t="s">
        <v>11</v>
      </c>
      <c r="D21" s="10">
        <v>185</v>
      </c>
      <c r="E21" s="18">
        <v>204</v>
      </c>
      <c r="F21" s="19">
        <v>178</v>
      </c>
      <c r="G21" s="20">
        <v>180</v>
      </c>
      <c r="H21" s="18">
        <v>200</v>
      </c>
      <c r="I21" s="11">
        <v>174</v>
      </c>
      <c r="J21" s="10">
        <v>175</v>
      </c>
      <c r="K21" s="18">
        <v>195</v>
      </c>
      <c r="L21" s="19">
        <v>169</v>
      </c>
      <c r="M21" s="20">
        <v>180</v>
      </c>
      <c r="N21" s="18">
        <v>200</v>
      </c>
      <c r="O21" s="11">
        <v>174</v>
      </c>
      <c r="P21" s="10">
        <v>160</v>
      </c>
      <c r="Q21" s="18">
        <v>179</v>
      </c>
      <c r="R21" s="19">
        <v>153</v>
      </c>
      <c r="S21" s="20">
        <v>125</v>
      </c>
      <c r="T21" s="18">
        <v>144</v>
      </c>
      <c r="U21" s="11">
        <v>118</v>
      </c>
      <c r="V21" s="10">
        <v>190</v>
      </c>
      <c r="W21" s="19">
        <v>62</v>
      </c>
    </row>
    <row r="22" spans="2:23" ht="13.5">
      <c r="B22" s="17">
        <v>44546</v>
      </c>
      <c r="C22" s="11" t="s">
        <v>12</v>
      </c>
      <c r="D22" s="10">
        <v>185</v>
      </c>
      <c r="E22" s="18">
        <v>204</v>
      </c>
      <c r="F22" s="19">
        <v>178</v>
      </c>
      <c r="G22" s="20">
        <v>180</v>
      </c>
      <c r="H22" s="18">
        <v>200</v>
      </c>
      <c r="I22" s="11">
        <v>174</v>
      </c>
      <c r="J22" s="10">
        <v>175</v>
      </c>
      <c r="K22" s="18">
        <v>195</v>
      </c>
      <c r="L22" s="19">
        <v>169</v>
      </c>
      <c r="M22" s="20">
        <v>180</v>
      </c>
      <c r="N22" s="18">
        <v>200</v>
      </c>
      <c r="O22" s="11">
        <v>174</v>
      </c>
      <c r="P22" s="10">
        <v>160</v>
      </c>
      <c r="Q22" s="18">
        <v>179</v>
      </c>
      <c r="R22" s="19">
        <v>153</v>
      </c>
      <c r="S22" s="20">
        <v>125</v>
      </c>
      <c r="T22" s="18">
        <v>144</v>
      </c>
      <c r="U22" s="11">
        <v>118</v>
      </c>
      <c r="V22" s="10">
        <v>190</v>
      </c>
      <c r="W22" s="19">
        <v>62</v>
      </c>
    </row>
    <row r="23" spans="2:23" ht="13.5">
      <c r="B23" s="17">
        <v>44547</v>
      </c>
      <c r="C23" s="11" t="s">
        <v>13</v>
      </c>
      <c r="D23" s="10">
        <v>180</v>
      </c>
      <c r="E23" s="18">
        <v>199</v>
      </c>
      <c r="F23" s="19">
        <v>173</v>
      </c>
      <c r="G23" s="20">
        <v>180</v>
      </c>
      <c r="H23" s="18">
        <v>200</v>
      </c>
      <c r="I23" s="11">
        <v>174</v>
      </c>
      <c r="J23" s="10">
        <v>180</v>
      </c>
      <c r="K23" s="18">
        <v>200</v>
      </c>
      <c r="L23" s="19">
        <v>174</v>
      </c>
      <c r="M23" s="20">
        <v>185</v>
      </c>
      <c r="N23" s="18">
        <v>205</v>
      </c>
      <c r="O23" s="11">
        <v>179</v>
      </c>
      <c r="P23" s="10">
        <v>165</v>
      </c>
      <c r="Q23" s="18">
        <v>184</v>
      </c>
      <c r="R23" s="19">
        <v>158</v>
      </c>
      <c r="S23" s="20">
        <v>130</v>
      </c>
      <c r="T23" s="18">
        <v>149</v>
      </c>
      <c r="U23" s="11">
        <v>123</v>
      </c>
      <c r="V23" s="10">
        <v>193</v>
      </c>
      <c r="W23" s="19">
        <v>65</v>
      </c>
    </row>
    <row r="24" spans="1:23" ht="13.5">
      <c r="A24" s="1" t="s">
        <v>20</v>
      </c>
      <c r="B24" s="17">
        <v>44548</v>
      </c>
      <c r="C24" s="11" t="s">
        <v>14</v>
      </c>
      <c r="D24" s="10">
        <v>180</v>
      </c>
      <c r="E24" s="18">
        <v>199</v>
      </c>
      <c r="F24" s="19">
        <v>173</v>
      </c>
      <c r="G24" s="20">
        <v>180</v>
      </c>
      <c r="H24" s="18">
        <v>200</v>
      </c>
      <c r="I24" s="11">
        <v>174</v>
      </c>
      <c r="J24" s="10">
        <v>180</v>
      </c>
      <c r="K24" s="18">
        <v>200</v>
      </c>
      <c r="L24" s="19">
        <v>174</v>
      </c>
      <c r="M24" s="20">
        <v>185</v>
      </c>
      <c r="N24" s="18">
        <v>205</v>
      </c>
      <c r="O24" s="11">
        <v>179</v>
      </c>
      <c r="P24" s="10">
        <v>165</v>
      </c>
      <c r="Q24" s="18">
        <v>184</v>
      </c>
      <c r="R24" s="19">
        <v>158</v>
      </c>
      <c r="S24" s="20">
        <v>130</v>
      </c>
      <c r="T24" s="18">
        <v>149</v>
      </c>
      <c r="U24" s="11">
        <v>123</v>
      </c>
      <c r="V24" s="10">
        <v>193</v>
      </c>
      <c r="W24" s="19">
        <v>65</v>
      </c>
    </row>
    <row r="25" spans="2:23" ht="13.5">
      <c r="B25" s="17">
        <v>44549</v>
      </c>
      <c r="C25" s="11" t="s">
        <v>15</v>
      </c>
      <c r="D25" s="10"/>
      <c r="E25" s="18"/>
      <c r="F25" s="19"/>
      <c r="G25" s="20"/>
      <c r="H25" s="18"/>
      <c r="I25" s="11"/>
      <c r="J25" s="10"/>
      <c r="K25" s="18"/>
      <c r="L25" s="19"/>
      <c r="M25" s="20"/>
      <c r="N25" s="18"/>
      <c r="O25" s="11"/>
      <c r="P25" s="10"/>
      <c r="Q25" s="18"/>
      <c r="R25" s="19"/>
      <c r="S25" s="20"/>
      <c r="T25" s="18"/>
      <c r="U25" s="11"/>
      <c r="V25" s="10"/>
      <c r="W25" s="19"/>
    </row>
    <row r="26" spans="2:23" ht="13.5">
      <c r="B26" s="17">
        <v>44550</v>
      </c>
      <c r="C26" s="11" t="s">
        <v>16</v>
      </c>
      <c r="D26" s="10"/>
      <c r="E26" s="18"/>
      <c r="F26" s="19"/>
      <c r="G26" s="20"/>
      <c r="H26" s="18"/>
      <c r="I26" s="11"/>
      <c r="J26" s="10"/>
      <c r="K26" s="18"/>
      <c r="L26" s="19"/>
      <c r="M26" s="20"/>
      <c r="N26" s="18"/>
      <c r="O26" s="11"/>
      <c r="P26" s="10"/>
      <c r="Q26" s="18"/>
      <c r="R26" s="19"/>
      <c r="S26" s="20"/>
      <c r="T26" s="18"/>
      <c r="U26" s="11"/>
      <c r="V26" s="10"/>
      <c r="W26" s="19"/>
    </row>
    <row r="27" spans="2:23" ht="13.5">
      <c r="B27" s="17">
        <v>44551</v>
      </c>
      <c r="C27" s="11" t="s">
        <v>18</v>
      </c>
      <c r="D27" s="10">
        <v>180</v>
      </c>
      <c r="E27" s="18">
        <v>199</v>
      </c>
      <c r="F27" s="19">
        <v>173</v>
      </c>
      <c r="G27" s="20">
        <v>180</v>
      </c>
      <c r="H27" s="18">
        <v>200</v>
      </c>
      <c r="I27" s="11">
        <v>174</v>
      </c>
      <c r="J27" s="10">
        <v>180</v>
      </c>
      <c r="K27" s="18">
        <v>200</v>
      </c>
      <c r="L27" s="19">
        <v>174</v>
      </c>
      <c r="M27" s="20">
        <v>185</v>
      </c>
      <c r="N27" s="18">
        <v>205</v>
      </c>
      <c r="O27" s="11">
        <v>179</v>
      </c>
      <c r="P27" s="10">
        <v>165</v>
      </c>
      <c r="Q27" s="18">
        <v>184</v>
      </c>
      <c r="R27" s="19">
        <v>158</v>
      </c>
      <c r="S27" s="20">
        <v>130</v>
      </c>
      <c r="T27" s="18">
        <v>149</v>
      </c>
      <c r="U27" s="11">
        <v>123</v>
      </c>
      <c r="V27" s="10">
        <v>193</v>
      </c>
      <c r="W27" s="19">
        <v>65</v>
      </c>
    </row>
    <row r="28" spans="2:23" ht="13.5">
      <c r="B28" s="17">
        <v>44552</v>
      </c>
      <c r="C28" s="11" t="s">
        <v>11</v>
      </c>
      <c r="D28" s="10">
        <v>180</v>
      </c>
      <c r="E28" s="18">
        <v>199</v>
      </c>
      <c r="F28" s="19">
        <v>173</v>
      </c>
      <c r="G28" s="20">
        <v>180</v>
      </c>
      <c r="H28" s="18">
        <v>200</v>
      </c>
      <c r="I28" s="11">
        <v>174</v>
      </c>
      <c r="J28" s="10">
        <v>180</v>
      </c>
      <c r="K28" s="18">
        <v>200</v>
      </c>
      <c r="L28" s="19">
        <v>174</v>
      </c>
      <c r="M28" s="20">
        <v>185</v>
      </c>
      <c r="N28" s="18">
        <v>205</v>
      </c>
      <c r="O28" s="11">
        <v>179</v>
      </c>
      <c r="P28" s="10">
        <v>165</v>
      </c>
      <c r="Q28" s="18">
        <v>184</v>
      </c>
      <c r="R28" s="19">
        <v>158</v>
      </c>
      <c r="S28" s="20">
        <v>130</v>
      </c>
      <c r="T28" s="18">
        <v>149</v>
      </c>
      <c r="U28" s="11">
        <v>123</v>
      </c>
      <c r="V28" s="10">
        <v>193</v>
      </c>
      <c r="W28" s="19">
        <v>65</v>
      </c>
    </row>
    <row r="29" spans="2:23" ht="13.5">
      <c r="B29" s="17">
        <v>44553</v>
      </c>
      <c r="C29" s="11" t="s">
        <v>12</v>
      </c>
      <c r="D29" s="10">
        <v>180</v>
      </c>
      <c r="E29" s="18">
        <v>199</v>
      </c>
      <c r="F29" s="19">
        <v>173</v>
      </c>
      <c r="G29" s="20">
        <v>180</v>
      </c>
      <c r="H29" s="18">
        <v>200</v>
      </c>
      <c r="I29" s="11">
        <v>174</v>
      </c>
      <c r="J29" s="10">
        <v>180</v>
      </c>
      <c r="K29" s="18">
        <v>200</v>
      </c>
      <c r="L29" s="19">
        <v>174</v>
      </c>
      <c r="M29" s="20">
        <v>185</v>
      </c>
      <c r="N29" s="18">
        <v>205</v>
      </c>
      <c r="O29" s="11">
        <v>179</v>
      </c>
      <c r="P29" s="10">
        <v>165</v>
      </c>
      <c r="Q29" s="18">
        <v>184</v>
      </c>
      <c r="R29" s="19">
        <v>158</v>
      </c>
      <c r="S29" s="20">
        <v>130</v>
      </c>
      <c r="T29" s="18">
        <v>149</v>
      </c>
      <c r="U29" s="11">
        <v>123</v>
      </c>
      <c r="V29" s="10">
        <v>193</v>
      </c>
      <c r="W29" s="19">
        <v>65</v>
      </c>
    </row>
    <row r="30" spans="2:23" ht="13.5">
      <c r="B30" s="17">
        <v>44554</v>
      </c>
      <c r="C30" s="11" t="s">
        <v>13</v>
      </c>
      <c r="D30" s="10">
        <v>180</v>
      </c>
      <c r="E30" s="18">
        <v>199</v>
      </c>
      <c r="F30" s="19">
        <v>173</v>
      </c>
      <c r="G30" s="20">
        <v>180</v>
      </c>
      <c r="H30" s="18">
        <v>200</v>
      </c>
      <c r="I30" s="11">
        <v>174</v>
      </c>
      <c r="J30" s="10">
        <v>180</v>
      </c>
      <c r="K30" s="18">
        <v>200</v>
      </c>
      <c r="L30" s="19">
        <v>174</v>
      </c>
      <c r="M30" s="20">
        <v>185</v>
      </c>
      <c r="N30" s="18">
        <v>205</v>
      </c>
      <c r="O30" s="11">
        <v>179</v>
      </c>
      <c r="P30" s="10">
        <v>165</v>
      </c>
      <c r="Q30" s="18">
        <v>184</v>
      </c>
      <c r="R30" s="19">
        <v>158</v>
      </c>
      <c r="S30" s="20">
        <v>130</v>
      </c>
      <c r="T30" s="18">
        <v>149</v>
      </c>
      <c r="U30" s="11">
        <v>123</v>
      </c>
      <c r="V30" s="10">
        <v>193</v>
      </c>
      <c r="W30" s="19">
        <v>65</v>
      </c>
    </row>
    <row r="31" spans="1:23" ht="13.5">
      <c r="A31" s="1" t="s">
        <v>21</v>
      </c>
      <c r="B31" s="17">
        <v>44555</v>
      </c>
      <c r="C31" s="11" t="s">
        <v>14</v>
      </c>
      <c r="D31" s="10">
        <v>180</v>
      </c>
      <c r="E31" s="18">
        <v>199</v>
      </c>
      <c r="F31" s="19">
        <v>173</v>
      </c>
      <c r="G31" s="20">
        <v>185</v>
      </c>
      <c r="H31" s="18">
        <v>205</v>
      </c>
      <c r="I31" s="11">
        <v>179</v>
      </c>
      <c r="J31" s="10">
        <v>185</v>
      </c>
      <c r="K31" s="18">
        <v>205</v>
      </c>
      <c r="L31" s="19">
        <v>179</v>
      </c>
      <c r="M31" s="20">
        <v>190</v>
      </c>
      <c r="N31" s="18">
        <v>210</v>
      </c>
      <c r="O31" s="11">
        <v>184</v>
      </c>
      <c r="P31" s="10">
        <v>170</v>
      </c>
      <c r="Q31" s="18">
        <v>189</v>
      </c>
      <c r="R31" s="19">
        <v>163</v>
      </c>
      <c r="S31" s="20">
        <v>135</v>
      </c>
      <c r="T31" s="18">
        <v>154</v>
      </c>
      <c r="U31" s="11">
        <v>128</v>
      </c>
      <c r="V31" s="10">
        <v>198</v>
      </c>
      <c r="W31" s="19">
        <v>70</v>
      </c>
    </row>
    <row r="32" spans="2:23" ht="13.5">
      <c r="B32" s="17">
        <v>44556</v>
      </c>
      <c r="C32" s="11" t="s">
        <v>15</v>
      </c>
      <c r="D32" s="10">
        <v>180</v>
      </c>
      <c r="E32" s="18">
        <v>199</v>
      </c>
      <c r="F32" s="19">
        <v>173</v>
      </c>
      <c r="G32" s="20">
        <v>185</v>
      </c>
      <c r="H32" s="18">
        <v>205</v>
      </c>
      <c r="I32" s="11">
        <v>179</v>
      </c>
      <c r="J32" s="10">
        <v>185</v>
      </c>
      <c r="K32" s="18">
        <v>205</v>
      </c>
      <c r="L32" s="19">
        <v>179</v>
      </c>
      <c r="M32" s="20">
        <v>190</v>
      </c>
      <c r="N32" s="18">
        <v>210</v>
      </c>
      <c r="O32" s="11">
        <v>184</v>
      </c>
      <c r="P32" s="10">
        <v>170</v>
      </c>
      <c r="Q32" s="18">
        <v>189</v>
      </c>
      <c r="R32" s="19">
        <v>163</v>
      </c>
      <c r="S32" s="20">
        <v>135</v>
      </c>
      <c r="T32" s="18">
        <v>154</v>
      </c>
      <c r="U32" s="11">
        <v>128</v>
      </c>
      <c r="V32" s="10">
        <v>198</v>
      </c>
      <c r="W32" s="19">
        <v>70</v>
      </c>
    </row>
    <row r="33" spans="2:23" ht="13.5">
      <c r="B33" s="17">
        <v>44557</v>
      </c>
      <c r="C33" s="11" t="s">
        <v>16</v>
      </c>
      <c r="D33" s="10"/>
      <c r="E33" s="18"/>
      <c r="F33" s="19"/>
      <c r="G33" s="20"/>
      <c r="H33" s="18"/>
      <c r="I33" s="11"/>
      <c r="J33" s="10"/>
      <c r="K33" s="18"/>
      <c r="L33" s="19"/>
      <c r="M33" s="20"/>
      <c r="N33" s="18"/>
      <c r="O33" s="11"/>
      <c r="P33" s="10"/>
      <c r="Q33" s="18"/>
      <c r="R33" s="19"/>
      <c r="S33" s="20"/>
      <c r="T33" s="18"/>
      <c r="U33" s="11"/>
      <c r="V33" s="10"/>
      <c r="W33" s="19"/>
    </row>
    <row r="34" spans="2:23" ht="13.5">
      <c r="B34" s="17">
        <v>44558</v>
      </c>
      <c r="C34" s="11" t="s">
        <v>18</v>
      </c>
      <c r="D34" s="10"/>
      <c r="E34" s="18"/>
      <c r="F34" s="19"/>
      <c r="G34" s="20"/>
      <c r="H34" s="18"/>
      <c r="I34" s="11"/>
      <c r="J34" s="10"/>
      <c r="K34" s="18"/>
      <c r="L34" s="19"/>
      <c r="M34" s="20"/>
      <c r="N34" s="18"/>
      <c r="O34" s="11"/>
      <c r="P34" s="10"/>
      <c r="Q34" s="18"/>
      <c r="R34" s="19"/>
      <c r="S34" s="20"/>
      <c r="T34" s="18"/>
      <c r="U34" s="11"/>
      <c r="V34" s="10"/>
      <c r="W34" s="19"/>
    </row>
    <row r="35" spans="2:23" ht="13.5">
      <c r="B35" s="17">
        <v>44559</v>
      </c>
      <c r="C35" s="11" t="s">
        <v>11</v>
      </c>
      <c r="D35" s="10"/>
      <c r="E35" s="18"/>
      <c r="F35" s="19"/>
      <c r="G35" s="20"/>
      <c r="H35" s="18"/>
      <c r="I35" s="11"/>
      <c r="J35" s="10"/>
      <c r="K35" s="18"/>
      <c r="L35" s="19"/>
      <c r="M35" s="20"/>
      <c r="N35" s="18"/>
      <c r="O35" s="11"/>
      <c r="P35" s="10"/>
      <c r="Q35" s="18"/>
      <c r="R35" s="19"/>
      <c r="S35" s="20"/>
      <c r="T35" s="18"/>
      <c r="U35" s="11"/>
      <c r="V35" s="10"/>
      <c r="W35" s="19"/>
    </row>
    <row r="36" spans="2:23" ht="13.5">
      <c r="B36" s="17">
        <v>44560</v>
      </c>
      <c r="C36" s="11" t="s">
        <v>12</v>
      </c>
      <c r="D36" s="10"/>
      <c r="E36" s="18"/>
      <c r="F36" s="19"/>
      <c r="G36" s="20"/>
      <c r="H36" s="18"/>
      <c r="I36" s="11"/>
      <c r="J36" s="10"/>
      <c r="K36" s="18"/>
      <c r="L36" s="19"/>
      <c r="M36" s="20"/>
      <c r="N36" s="18"/>
      <c r="O36" s="11"/>
      <c r="P36" s="10"/>
      <c r="Q36" s="18"/>
      <c r="R36" s="19"/>
      <c r="S36" s="20"/>
      <c r="T36" s="18"/>
      <c r="U36" s="11"/>
      <c r="V36" s="10"/>
      <c r="W36" s="19"/>
    </row>
    <row r="37" spans="2:23" ht="14.25" thickBot="1">
      <c r="B37" s="17">
        <v>44561</v>
      </c>
      <c r="C37" s="11" t="s">
        <v>100</v>
      </c>
      <c r="D37" s="10"/>
      <c r="E37" s="18"/>
      <c r="F37" s="19"/>
      <c r="G37" s="20"/>
      <c r="H37" s="18"/>
      <c r="I37" s="11"/>
      <c r="J37" s="10"/>
      <c r="K37" s="18"/>
      <c r="L37" s="19"/>
      <c r="M37" s="20"/>
      <c r="N37" s="18"/>
      <c r="O37" s="11"/>
      <c r="P37" s="10"/>
      <c r="Q37" s="18"/>
      <c r="R37" s="19"/>
      <c r="S37" s="20"/>
      <c r="T37" s="18"/>
      <c r="U37" s="11"/>
      <c r="V37" s="10"/>
      <c r="W37" s="19"/>
    </row>
    <row r="38" spans="2:23" ht="14.25" thickBot="1">
      <c r="B38" s="58" t="s">
        <v>22</v>
      </c>
      <c r="C38" s="59"/>
      <c r="D38" s="26">
        <v>183</v>
      </c>
      <c r="E38" s="26">
        <v>202</v>
      </c>
      <c r="F38" s="26">
        <v>176</v>
      </c>
      <c r="G38" s="26">
        <v>180.5</v>
      </c>
      <c r="H38" s="26">
        <v>200.5</v>
      </c>
      <c r="I38" s="26">
        <v>174.5</v>
      </c>
      <c r="J38" s="26">
        <v>177.5</v>
      </c>
      <c r="K38" s="26">
        <v>197.5</v>
      </c>
      <c r="L38" s="26">
        <v>171.5</v>
      </c>
      <c r="M38" s="26">
        <v>182.5</v>
      </c>
      <c r="N38" s="26">
        <v>202.5</v>
      </c>
      <c r="O38" s="26">
        <v>176.5</v>
      </c>
      <c r="P38" s="26">
        <v>162.5</v>
      </c>
      <c r="Q38" s="26">
        <v>181.5</v>
      </c>
      <c r="R38" s="26">
        <v>155.5</v>
      </c>
      <c r="S38" s="26">
        <v>127.5</v>
      </c>
      <c r="T38" s="26">
        <v>146.5</v>
      </c>
      <c r="U38" s="26">
        <v>120.5</v>
      </c>
      <c r="V38" s="26">
        <v>191.7</v>
      </c>
      <c r="W38" s="27">
        <v>63.7</v>
      </c>
    </row>
    <row r="39" spans="2:23" ht="13.5">
      <c r="B39" s="61" t="s">
        <v>99</v>
      </c>
      <c r="C39" s="61"/>
      <c r="D39" s="45">
        <v>184.47368421052633</v>
      </c>
      <c r="E39" s="45">
        <v>203.47368421052633</v>
      </c>
      <c r="F39" s="45">
        <v>177.47368421052633</v>
      </c>
      <c r="G39" s="45">
        <v>175.52631578947367</v>
      </c>
      <c r="H39" s="45">
        <v>195.52631578947367</v>
      </c>
      <c r="I39" s="45">
        <v>169.52631578947367</v>
      </c>
      <c r="J39" s="45">
        <v>170.52631578947367</v>
      </c>
      <c r="K39" s="45">
        <v>190.52631578947367</v>
      </c>
      <c r="L39" s="45">
        <v>164.52631578947367</v>
      </c>
      <c r="M39" s="45">
        <v>175.52631578947367</v>
      </c>
      <c r="N39" s="45">
        <v>195.52631578947367</v>
      </c>
      <c r="O39" s="45">
        <v>169.52631578947367</v>
      </c>
      <c r="P39" s="45">
        <v>155.52631578947367</v>
      </c>
      <c r="Q39" s="45">
        <v>174.52631578947367</v>
      </c>
      <c r="R39" s="45">
        <v>148.52631578947367</v>
      </c>
      <c r="S39" s="45">
        <v>120.52631578947368</v>
      </c>
      <c r="T39" s="45">
        <v>139.52631578947367</v>
      </c>
      <c r="U39" s="45">
        <v>113.52631578947368</v>
      </c>
      <c r="V39" s="45">
        <v>185.52631578947367</v>
      </c>
      <c r="W39" s="45">
        <v>57.526315789473685</v>
      </c>
    </row>
    <row r="40" spans="2:23" ht="13.5">
      <c r="B40" s="61" t="s">
        <v>85</v>
      </c>
      <c r="C40" s="61"/>
      <c r="D40" s="45">
        <v>180</v>
      </c>
      <c r="E40" s="45">
        <v>199</v>
      </c>
      <c r="F40" s="45">
        <v>173</v>
      </c>
      <c r="G40" s="45">
        <v>170</v>
      </c>
      <c r="H40" s="45">
        <v>190</v>
      </c>
      <c r="I40" s="45">
        <v>164</v>
      </c>
      <c r="J40" s="45">
        <v>163.86363636363637</v>
      </c>
      <c r="K40" s="45">
        <v>183.86363636363637</v>
      </c>
      <c r="L40" s="45">
        <v>157.86363636363637</v>
      </c>
      <c r="M40" s="45">
        <v>165.9090909090909</v>
      </c>
      <c r="N40" s="45">
        <v>185.9090909090909</v>
      </c>
      <c r="O40" s="45">
        <v>159.9090909090909</v>
      </c>
      <c r="P40" s="45">
        <v>142.95454545454547</v>
      </c>
      <c r="Q40" s="45">
        <v>161.95454545454547</v>
      </c>
      <c r="R40" s="45">
        <v>135.95454545454547</v>
      </c>
      <c r="S40" s="45">
        <v>107.95454545454545</v>
      </c>
      <c r="T40" s="45">
        <v>126.95454545454545</v>
      </c>
      <c r="U40" s="45">
        <v>100.95454545454545</v>
      </c>
      <c r="V40" s="45">
        <v>179.54545454545453</v>
      </c>
      <c r="W40" s="45">
        <v>52</v>
      </c>
    </row>
    <row r="41" spans="2:23" ht="13.5">
      <c r="B41" s="61" t="s">
        <v>82</v>
      </c>
      <c r="C41" s="61"/>
      <c r="D41" s="45">
        <v>172.5</v>
      </c>
      <c r="E41" s="45">
        <v>191.5</v>
      </c>
      <c r="F41" s="45">
        <v>165.5</v>
      </c>
      <c r="G41" s="45">
        <v>162.5</v>
      </c>
      <c r="H41" s="45">
        <v>182.5</v>
      </c>
      <c r="I41" s="45">
        <v>156.5</v>
      </c>
      <c r="J41" s="45">
        <v>152.5</v>
      </c>
      <c r="K41" s="45">
        <v>172.5</v>
      </c>
      <c r="L41" s="45">
        <v>146.5</v>
      </c>
      <c r="M41" s="45">
        <v>153.75</v>
      </c>
      <c r="N41" s="45">
        <v>173.75</v>
      </c>
      <c r="O41" s="45">
        <v>147.75</v>
      </c>
      <c r="P41" s="45">
        <v>128.75</v>
      </c>
      <c r="Q41" s="45">
        <v>147.75</v>
      </c>
      <c r="R41" s="45">
        <v>121.75</v>
      </c>
      <c r="S41" s="45">
        <v>93.75</v>
      </c>
      <c r="T41" s="45">
        <v>112.75</v>
      </c>
      <c r="U41" s="45">
        <v>86.75</v>
      </c>
      <c r="V41" s="45">
        <v>170.5</v>
      </c>
      <c r="W41" s="45">
        <v>44.5</v>
      </c>
    </row>
    <row r="42" spans="2:23" ht="13.5">
      <c r="B42" s="61" t="s">
        <v>78</v>
      </c>
      <c r="C42" s="61"/>
      <c r="D42" s="45">
        <v>157.5</v>
      </c>
      <c r="E42" s="45">
        <v>176.5</v>
      </c>
      <c r="F42" s="45">
        <v>150.5</v>
      </c>
      <c r="G42" s="45">
        <v>151.25</v>
      </c>
      <c r="H42" s="45">
        <v>171.25</v>
      </c>
      <c r="I42" s="45">
        <v>145.25</v>
      </c>
      <c r="J42" s="45">
        <v>145</v>
      </c>
      <c r="K42" s="45">
        <v>165</v>
      </c>
      <c r="L42" s="45">
        <v>139</v>
      </c>
      <c r="M42" s="45">
        <v>150</v>
      </c>
      <c r="N42" s="45">
        <v>170</v>
      </c>
      <c r="O42" s="45">
        <v>144</v>
      </c>
      <c r="P42" s="45">
        <v>125</v>
      </c>
      <c r="Q42" s="45">
        <v>144</v>
      </c>
      <c r="R42" s="45">
        <v>118</v>
      </c>
      <c r="S42" s="45">
        <v>90</v>
      </c>
      <c r="T42" s="45">
        <v>109</v>
      </c>
      <c r="U42" s="45">
        <v>83</v>
      </c>
      <c r="V42" s="45">
        <v>163</v>
      </c>
      <c r="W42" s="45">
        <v>37</v>
      </c>
    </row>
    <row r="43" spans="2:23" ht="13.5">
      <c r="B43" s="61" t="s">
        <v>74</v>
      </c>
      <c r="C43" s="61"/>
      <c r="D43" s="45">
        <v>151.1904761904762</v>
      </c>
      <c r="E43" s="45">
        <v>170.1904761904762</v>
      </c>
      <c r="F43" s="45">
        <v>144.1904761904762</v>
      </c>
      <c r="G43" s="45">
        <v>153.8095238095238</v>
      </c>
      <c r="H43" s="45">
        <v>173.8095238095238</v>
      </c>
      <c r="I43" s="45">
        <v>147.8095238095238</v>
      </c>
      <c r="J43" s="45">
        <v>152.61904761904762</v>
      </c>
      <c r="K43" s="45">
        <v>172.61904761904762</v>
      </c>
      <c r="L43" s="45">
        <v>146.61904761904762</v>
      </c>
      <c r="M43" s="45">
        <v>157.61904761904762</v>
      </c>
      <c r="N43" s="45">
        <v>177.61904761904762</v>
      </c>
      <c r="O43" s="45">
        <v>151.61904761904762</v>
      </c>
      <c r="P43" s="45">
        <v>132.61904761904762</v>
      </c>
      <c r="Q43" s="45">
        <v>151.61904761904762</v>
      </c>
      <c r="R43" s="45">
        <v>125.61904761904762</v>
      </c>
      <c r="S43" s="45">
        <v>97.61904761904762</v>
      </c>
      <c r="T43" s="45">
        <v>116.61904761904762</v>
      </c>
      <c r="U43" s="45">
        <v>90.61904761904762</v>
      </c>
      <c r="V43" s="45">
        <v>170.61904761904762</v>
      </c>
      <c r="W43" s="45">
        <v>46.142857142857146</v>
      </c>
    </row>
    <row r="44" spans="2:23" ht="13.5">
      <c r="B44" s="61" t="s">
        <v>72</v>
      </c>
      <c r="C44" s="61"/>
      <c r="D44" s="45">
        <v>152.27272727272728</v>
      </c>
      <c r="E44" s="45">
        <v>171.27272727272728</v>
      </c>
      <c r="F44" s="45">
        <v>145.27272727272728</v>
      </c>
      <c r="G44" s="45">
        <v>157.27272727272728</v>
      </c>
      <c r="H44" s="45">
        <v>177.27272727272728</v>
      </c>
      <c r="I44" s="45">
        <v>151.27272727272728</v>
      </c>
      <c r="J44" s="45">
        <v>159.54545454545453</v>
      </c>
      <c r="K44" s="45">
        <v>179.54545454545453</v>
      </c>
      <c r="L44" s="45">
        <v>153.54545454545453</v>
      </c>
      <c r="M44" s="45">
        <v>164.54545454545453</v>
      </c>
      <c r="N44" s="45">
        <v>184.54545454545453</v>
      </c>
      <c r="O44" s="45">
        <v>158.54545454545453</v>
      </c>
      <c r="P44" s="45">
        <v>139.54545454545453</v>
      </c>
      <c r="Q44" s="45">
        <v>158.54545454545453</v>
      </c>
      <c r="R44" s="45">
        <v>132.54545454545453</v>
      </c>
      <c r="S44" s="45">
        <v>104.54545454545455</v>
      </c>
      <c r="T44" s="45">
        <v>123.54545454545455</v>
      </c>
      <c r="U44" s="45">
        <v>97.54545454545455</v>
      </c>
      <c r="V44" s="45">
        <v>176.1818181818182</v>
      </c>
      <c r="W44" s="45">
        <v>52.18181818181818</v>
      </c>
    </row>
    <row r="45" spans="2:23" ht="13.5">
      <c r="B45" s="61" t="s">
        <v>66</v>
      </c>
      <c r="C45" s="61"/>
      <c r="D45" s="45">
        <v>157.77777777777777</v>
      </c>
      <c r="E45" s="45">
        <v>176.77777777777777</v>
      </c>
      <c r="F45" s="45">
        <v>150.77777777777777</v>
      </c>
      <c r="G45" s="45">
        <v>162.77777777777777</v>
      </c>
      <c r="H45" s="45">
        <v>182.77777777777777</v>
      </c>
      <c r="I45" s="45">
        <v>156.77777777777777</v>
      </c>
      <c r="J45" s="45">
        <v>167.77777777777777</v>
      </c>
      <c r="K45" s="45">
        <v>187.77777777777777</v>
      </c>
      <c r="L45" s="45">
        <v>161.77777777777777</v>
      </c>
      <c r="M45" s="45">
        <v>175</v>
      </c>
      <c r="N45" s="45">
        <v>195</v>
      </c>
      <c r="O45" s="45">
        <v>169</v>
      </c>
      <c r="P45" s="45">
        <v>150</v>
      </c>
      <c r="Q45" s="45">
        <v>169</v>
      </c>
      <c r="R45" s="45">
        <v>143</v>
      </c>
      <c r="S45" s="45">
        <v>115</v>
      </c>
      <c r="T45" s="45">
        <v>134</v>
      </c>
      <c r="U45" s="45">
        <v>108</v>
      </c>
      <c r="V45" s="45">
        <v>182.77777777777777</v>
      </c>
      <c r="W45" s="45">
        <v>58.888888888888886</v>
      </c>
    </row>
    <row r="46" spans="2:23" ht="13.5">
      <c r="B46" s="61" t="s">
        <v>62</v>
      </c>
      <c r="C46" s="61"/>
      <c r="D46" s="45">
        <v>192.14285714285714</v>
      </c>
      <c r="E46" s="45">
        <v>211.14285714285714</v>
      </c>
      <c r="F46" s="45">
        <v>185.14285714285714</v>
      </c>
      <c r="G46" s="45">
        <v>197.14285714285714</v>
      </c>
      <c r="H46" s="45">
        <v>217.14285714285714</v>
      </c>
      <c r="I46" s="45">
        <v>191.14285714285714</v>
      </c>
      <c r="J46" s="45">
        <v>202</v>
      </c>
      <c r="K46" s="45">
        <v>222</v>
      </c>
      <c r="L46" s="45">
        <v>196</v>
      </c>
      <c r="M46" s="45">
        <v>212</v>
      </c>
      <c r="N46" s="45">
        <v>232</v>
      </c>
      <c r="O46" s="45">
        <v>206</v>
      </c>
      <c r="P46" s="45">
        <v>187</v>
      </c>
      <c r="Q46" s="45">
        <v>206</v>
      </c>
      <c r="R46" s="45">
        <v>180</v>
      </c>
      <c r="S46" s="45">
        <v>152</v>
      </c>
      <c r="T46" s="45">
        <v>171</v>
      </c>
      <c r="U46" s="45">
        <v>145</v>
      </c>
      <c r="V46" s="45">
        <v>218.61904761904762</v>
      </c>
      <c r="W46" s="45">
        <v>98.33333333333333</v>
      </c>
    </row>
    <row r="47" spans="2:23" ht="13.5">
      <c r="B47" s="61" t="s">
        <v>57</v>
      </c>
      <c r="C47" s="61"/>
      <c r="D47" s="45">
        <v>190.47619047619048</v>
      </c>
      <c r="E47" s="45">
        <v>209.47619047619048</v>
      </c>
      <c r="F47" s="45">
        <v>183.47619047619048</v>
      </c>
      <c r="G47" s="45">
        <v>195.47619047619048</v>
      </c>
      <c r="H47" s="45">
        <v>215.47619047619048</v>
      </c>
      <c r="I47" s="45">
        <v>189.47619047619048</v>
      </c>
      <c r="J47" s="45">
        <v>197.47619047619048</v>
      </c>
      <c r="K47" s="45">
        <v>217.47619047619048</v>
      </c>
      <c r="L47" s="45">
        <v>191.47619047619048</v>
      </c>
      <c r="M47" s="45">
        <v>207.47619047619048</v>
      </c>
      <c r="N47" s="45">
        <v>227.47619047619048</v>
      </c>
      <c r="O47" s="45">
        <v>201.47619047619048</v>
      </c>
      <c r="P47" s="45">
        <v>182.47619047619048</v>
      </c>
      <c r="Q47" s="45">
        <v>201.47619047619048</v>
      </c>
      <c r="R47" s="45">
        <v>175.47619047619048</v>
      </c>
      <c r="S47" s="45">
        <v>147.47619047619048</v>
      </c>
      <c r="T47" s="45">
        <v>166.47619047619048</v>
      </c>
      <c r="U47" s="45">
        <v>140.47619047619048</v>
      </c>
      <c r="V47" s="45">
        <v>216.47619047619048</v>
      </c>
      <c r="W47" s="45">
        <v>96.47619047619048</v>
      </c>
    </row>
    <row r="48" spans="2:23" ht="13.5">
      <c r="B48" s="61" t="s">
        <v>53</v>
      </c>
      <c r="C48" s="61"/>
      <c r="D48" s="45">
        <v>179.72222222222223</v>
      </c>
      <c r="E48" s="45">
        <v>198.72222222222223</v>
      </c>
      <c r="F48" s="45">
        <v>172.72222222222223</v>
      </c>
      <c r="G48" s="45">
        <v>184.72222222222223</v>
      </c>
      <c r="H48" s="45">
        <v>204.72222222222223</v>
      </c>
      <c r="I48" s="45">
        <v>178.72222222222223</v>
      </c>
      <c r="J48" s="45">
        <v>185.38888888888889</v>
      </c>
      <c r="K48" s="45">
        <v>205.38888888888889</v>
      </c>
      <c r="L48" s="45">
        <v>179.38888888888889</v>
      </c>
      <c r="M48" s="45">
        <v>195.38888888888889</v>
      </c>
      <c r="N48" s="45">
        <v>215.38888888888889</v>
      </c>
      <c r="O48" s="45">
        <v>189.38888888888889</v>
      </c>
      <c r="P48" s="45">
        <v>170.38888888888889</v>
      </c>
      <c r="Q48" s="45">
        <v>189.38888888888889</v>
      </c>
      <c r="R48" s="45">
        <v>163.38888888888889</v>
      </c>
      <c r="S48" s="45">
        <v>135.38888888888889</v>
      </c>
      <c r="T48" s="45">
        <v>154.38888888888889</v>
      </c>
      <c r="U48" s="45">
        <v>128.38888888888889</v>
      </c>
      <c r="V48" s="45">
        <v>205.05555555555554</v>
      </c>
      <c r="W48" s="45">
        <v>85.05555555555556</v>
      </c>
    </row>
    <row r="49" spans="2:23" ht="13.5">
      <c r="B49" s="61" t="s">
        <v>48</v>
      </c>
      <c r="C49" s="61"/>
      <c r="D49" s="45">
        <v>165</v>
      </c>
      <c r="E49" s="45">
        <v>184</v>
      </c>
      <c r="F49" s="45">
        <v>158</v>
      </c>
      <c r="G49" s="45">
        <v>170</v>
      </c>
      <c r="H49" s="45">
        <v>190</v>
      </c>
      <c r="I49" s="45">
        <v>164</v>
      </c>
      <c r="J49" s="45">
        <v>170</v>
      </c>
      <c r="K49" s="45">
        <v>190</v>
      </c>
      <c r="L49" s="45">
        <v>164</v>
      </c>
      <c r="M49" s="45">
        <v>180</v>
      </c>
      <c r="N49" s="45">
        <v>200</v>
      </c>
      <c r="O49" s="45">
        <v>174</v>
      </c>
      <c r="P49" s="45">
        <v>155</v>
      </c>
      <c r="Q49" s="45">
        <v>174</v>
      </c>
      <c r="R49" s="45">
        <v>148</v>
      </c>
      <c r="S49" s="45">
        <v>120</v>
      </c>
      <c r="T49" s="45">
        <v>139</v>
      </c>
      <c r="U49" s="45">
        <v>113</v>
      </c>
      <c r="V49" s="45">
        <v>190</v>
      </c>
      <c r="W49" s="45">
        <v>70</v>
      </c>
    </row>
    <row r="50" spans="2:23" ht="13.5">
      <c r="B50" s="28"/>
      <c r="C50" s="28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</row>
    <row r="51" spans="2:6" ht="18" thickBot="1">
      <c r="B51" s="37" t="s">
        <v>98</v>
      </c>
      <c r="C51" s="39"/>
      <c r="D51" s="39"/>
      <c r="E51" s="40" t="s">
        <v>41</v>
      </c>
      <c r="F51" s="39"/>
    </row>
    <row r="52" spans="2:23" ht="13.5">
      <c r="B52" s="6"/>
      <c r="C52" s="7"/>
      <c r="D52" s="53" t="s">
        <v>1</v>
      </c>
      <c r="E52" s="51"/>
      <c r="F52" s="54"/>
      <c r="G52" s="50" t="s">
        <v>2</v>
      </c>
      <c r="H52" s="51"/>
      <c r="I52" s="52"/>
      <c r="J52" s="53" t="s">
        <v>3</v>
      </c>
      <c r="K52" s="51"/>
      <c r="L52" s="54"/>
      <c r="M52" s="50" t="s">
        <v>4</v>
      </c>
      <c r="N52" s="51"/>
      <c r="O52" s="52"/>
      <c r="P52" s="53" t="s">
        <v>5</v>
      </c>
      <c r="Q52" s="51"/>
      <c r="R52" s="54"/>
      <c r="S52" s="50" t="s">
        <v>6</v>
      </c>
      <c r="T52" s="51"/>
      <c r="U52" s="52"/>
      <c r="V52" s="53" t="s">
        <v>7</v>
      </c>
      <c r="W52" s="54"/>
    </row>
    <row r="53" spans="2:23" ht="13.5">
      <c r="B53" s="10"/>
      <c r="C53" s="11"/>
      <c r="D53" s="12" t="s">
        <v>8</v>
      </c>
      <c r="E53" s="8" t="s">
        <v>9</v>
      </c>
      <c r="F53" s="13" t="s">
        <v>10</v>
      </c>
      <c r="G53" s="14" t="s">
        <v>8</v>
      </c>
      <c r="H53" s="8" t="s">
        <v>9</v>
      </c>
      <c r="I53" s="15" t="s">
        <v>10</v>
      </c>
      <c r="J53" s="12" t="s">
        <v>8</v>
      </c>
      <c r="K53" s="8" t="s">
        <v>9</v>
      </c>
      <c r="L53" s="13" t="s">
        <v>10</v>
      </c>
      <c r="M53" s="14" t="s">
        <v>8</v>
      </c>
      <c r="N53" s="8" t="s">
        <v>9</v>
      </c>
      <c r="O53" s="15" t="s">
        <v>10</v>
      </c>
      <c r="P53" s="12" t="s">
        <v>8</v>
      </c>
      <c r="Q53" s="8" t="s">
        <v>9</v>
      </c>
      <c r="R53" s="13" t="s">
        <v>10</v>
      </c>
      <c r="S53" s="14" t="s">
        <v>8</v>
      </c>
      <c r="T53" s="8" t="s">
        <v>9</v>
      </c>
      <c r="U53" s="15" t="s">
        <v>10</v>
      </c>
      <c r="V53" s="12" t="s">
        <v>9</v>
      </c>
      <c r="W53" s="13" t="s">
        <v>10</v>
      </c>
    </row>
    <row r="54" spans="2:23" ht="13.5">
      <c r="B54" s="17">
        <v>44531</v>
      </c>
      <c r="C54" s="11" t="s">
        <v>11</v>
      </c>
      <c r="D54" s="10">
        <v>180</v>
      </c>
      <c r="E54" s="18">
        <v>202</v>
      </c>
      <c r="F54" s="19">
        <v>174</v>
      </c>
      <c r="G54" s="20">
        <v>190</v>
      </c>
      <c r="H54" s="18">
        <v>213</v>
      </c>
      <c r="I54" s="11">
        <v>184</v>
      </c>
      <c r="J54" s="10">
        <v>190</v>
      </c>
      <c r="K54" s="18">
        <v>213</v>
      </c>
      <c r="L54" s="19">
        <v>184</v>
      </c>
      <c r="M54" s="20">
        <v>195</v>
      </c>
      <c r="N54" s="18">
        <v>218</v>
      </c>
      <c r="O54" s="11">
        <v>189</v>
      </c>
      <c r="P54" s="10">
        <v>175</v>
      </c>
      <c r="Q54" s="18">
        <v>196</v>
      </c>
      <c r="R54" s="19">
        <v>169</v>
      </c>
      <c r="S54" s="20">
        <v>135</v>
      </c>
      <c r="T54" s="18">
        <v>155</v>
      </c>
      <c r="U54" s="11">
        <v>129</v>
      </c>
      <c r="V54" s="10">
        <v>208</v>
      </c>
      <c r="W54" s="19">
        <v>75</v>
      </c>
    </row>
    <row r="55" spans="2:23" ht="13.5">
      <c r="B55" s="17">
        <v>44532</v>
      </c>
      <c r="C55" s="11" t="s">
        <v>12</v>
      </c>
      <c r="D55" s="10">
        <v>180</v>
      </c>
      <c r="E55" s="18">
        <v>202</v>
      </c>
      <c r="F55" s="19">
        <v>174</v>
      </c>
      <c r="G55" s="20">
        <v>190</v>
      </c>
      <c r="H55" s="18">
        <v>213</v>
      </c>
      <c r="I55" s="11">
        <v>184</v>
      </c>
      <c r="J55" s="10">
        <v>190</v>
      </c>
      <c r="K55" s="18">
        <v>213</v>
      </c>
      <c r="L55" s="19">
        <v>184</v>
      </c>
      <c r="M55" s="20">
        <v>195</v>
      </c>
      <c r="N55" s="18">
        <v>218</v>
      </c>
      <c r="O55" s="11">
        <v>189</v>
      </c>
      <c r="P55" s="10">
        <v>175</v>
      </c>
      <c r="Q55" s="18">
        <v>196</v>
      </c>
      <c r="R55" s="19">
        <v>169</v>
      </c>
      <c r="S55" s="20">
        <v>135</v>
      </c>
      <c r="T55" s="18">
        <v>155</v>
      </c>
      <c r="U55" s="11">
        <v>129</v>
      </c>
      <c r="V55" s="10">
        <v>208</v>
      </c>
      <c r="W55" s="19">
        <v>75</v>
      </c>
    </row>
    <row r="56" spans="2:23" ht="13.5">
      <c r="B56" s="17">
        <v>44533</v>
      </c>
      <c r="C56" s="11" t="s">
        <v>13</v>
      </c>
      <c r="D56" s="10">
        <v>180</v>
      </c>
      <c r="E56" s="18">
        <v>202</v>
      </c>
      <c r="F56" s="19">
        <v>174</v>
      </c>
      <c r="G56" s="20">
        <v>190</v>
      </c>
      <c r="H56" s="18">
        <v>213</v>
      </c>
      <c r="I56" s="11">
        <v>184</v>
      </c>
      <c r="J56" s="10">
        <v>190</v>
      </c>
      <c r="K56" s="18">
        <v>213</v>
      </c>
      <c r="L56" s="19">
        <v>184</v>
      </c>
      <c r="M56" s="20">
        <v>195</v>
      </c>
      <c r="N56" s="18">
        <v>218</v>
      </c>
      <c r="O56" s="11">
        <v>189</v>
      </c>
      <c r="P56" s="10">
        <v>175</v>
      </c>
      <c r="Q56" s="18">
        <v>196</v>
      </c>
      <c r="R56" s="19">
        <v>169</v>
      </c>
      <c r="S56" s="20">
        <v>135</v>
      </c>
      <c r="T56" s="18">
        <v>155</v>
      </c>
      <c r="U56" s="11">
        <v>129</v>
      </c>
      <c r="V56" s="10">
        <v>208</v>
      </c>
      <c r="W56" s="19">
        <v>75</v>
      </c>
    </row>
    <row r="57" spans="2:23" ht="13.5">
      <c r="B57" s="17">
        <v>44534</v>
      </c>
      <c r="C57" s="11" t="s">
        <v>14</v>
      </c>
      <c r="D57" s="10">
        <v>180</v>
      </c>
      <c r="E57" s="18">
        <v>202</v>
      </c>
      <c r="F57" s="19">
        <v>174</v>
      </c>
      <c r="G57" s="20">
        <v>190</v>
      </c>
      <c r="H57" s="18">
        <v>213</v>
      </c>
      <c r="I57" s="11">
        <v>184</v>
      </c>
      <c r="J57" s="10">
        <v>190</v>
      </c>
      <c r="K57" s="18">
        <v>213</v>
      </c>
      <c r="L57" s="19">
        <v>184</v>
      </c>
      <c r="M57" s="20">
        <v>195</v>
      </c>
      <c r="N57" s="18">
        <v>218</v>
      </c>
      <c r="O57" s="11">
        <v>189</v>
      </c>
      <c r="P57" s="10">
        <v>175</v>
      </c>
      <c r="Q57" s="18">
        <v>196</v>
      </c>
      <c r="R57" s="19">
        <v>169</v>
      </c>
      <c r="S57" s="20">
        <v>135</v>
      </c>
      <c r="T57" s="18">
        <v>155</v>
      </c>
      <c r="U57" s="11">
        <v>129</v>
      </c>
      <c r="V57" s="10">
        <v>208</v>
      </c>
      <c r="W57" s="19">
        <v>75</v>
      </c>
    </row>
    <row r="58" spans="1:23" ht="13.5">
      <c r="A58" s="1" t="s">
        <v>23</v>
      </c>
      <c r="B58" s="17">
        <v>44535</v>
      </c>
      <c r="C58" s="11" t="s">
        <v>15</v>
      </c>
      <c r="D58" s="10"/>
      <c r="E58" s="18"/>
      <c r="F58" s="19"/>
      <c r="G58" s="20"/>
      <c r="H58" s="18"/>
      <c r="I58" s="11"/>
      <c r="J58" s="10"/>
      <c r="K58" s="18"/>
      <c r="L58" s="19"/>
      <c r="M58" s="20"/>
      <c r="N58" s="18"/>
      <c r="O58" s="11"/>
      <c r="P58" s="10"/>
      <c r="Q58" s="18"/>
      <c r="R58" s="19"/>
      <c r="S58" s="20"/>
      <c r="T58" s="18"/>
      <c r="U58" s="11"/>
      <c r="V58" s="10"/>
      <c r="W58" s="19"/>
    </row>
    <row r="59" spans="2:23" ht="13.5">
      <c r="B59" s="17">
        <v>44536</v>
      </c>
      <c r="C59" s="11" t="s">
        <v>16</v>
      </c>
      <c r="D59" s="10"/>
      <c r="E59" s="18"/>
      <c r="F59" s="19"/>
      <c r="G59" s="20"/>
      <c r="H59" s="18"/>
      <c r="I59" s="11"/>
      <c r="J59" s="10"/>
      <c r="K59" s="18"/>
      <c r="L59" s="19"/>
      <c r="M59" s="20"/>
      <c r="N59" s="18"/>
      <c r="O59" s="11"/>
      <c r="P59" s="10"/>
      <c r="Q59" s="18"/>
      <c r="R59" s="19"/>
      <c r="S59" s="20"/>
      <c r="T59" s="18"/>
      <c r="U59" s="11"/>
      <c r="V59" s="10"/>
      <c r="W59" s="19"/>
    </row>
    <row r="60" spans="2:23" ht="13.5">
      <c r="B60" s="17">
        <v>44537</v>
      </c>
      <c r="C60" s="11" t="s">
        <v>18</v>
      </c>
      <c r="D60" s="10">
        <v>180</v>
      </c>
      <c r="E60" s="18">
        <v>202</v>
      </c>
      <c r="F60" s="19">
        <v>174</v>
      </c>
      <c r="G60" s="20">
        <v>190</v>
      </c>
      <c r="H60" s="18">
        <v>213</v>
      </c>
      <c r="I60" s="11">
        <v>184</v>
      </c>
      <c r="J60" s="10">
        <v>190</v>
      </c>
      <c r="K60" s="18">
        <v>213</v>
      </c>
      <c r="L60" s="19">
        <v>184</v>
      </c>
      <c r="M60" s="20">
        <v>195</v>
      </c>
      <c r="N60" s="18">
        <v>218</v>
      </c>
      <c r="O60" s="11">
        <v>189</v>
      </c>
      <c r="P60" s="10">
        <v>175</v>
      </c>
      <c r="Q60" s="18">
        <v>196</v>
      </c>
      <c r="R60" s="19">
        <v>169</v>
      </c>
      <c r="S60" s="20">
        <v>135</v>
      </c>
      <c r="T60" s="18">
        <v>155</v>
      </c>
      <c r="U60" s="11">
        <v>129</v>
      </c>
      <c r="V60" s="10">
        <v>208</v>
      </c>
      <c r="W60" s="19">
        <v>75</v>
      </c>
    </row>
    <row r="61" spans="2:24" ht="13.5">
      <c r="B61" s="17">
        <v>44538</v>
      </c>
      <c r="C61" s="11" t="s">
        <v>11</v>
      </c>
      <c r="D61" s="10">
        <v>180</v>
      </c>
      <c r="E61" s="18">
        <v>202</v>
      </c>
      <c r="F61" s="19">
        <v>174</v>
      </c>
      <c r="G61" s="20">
        <v>190</v>
      </c>
      <c r="H61" s="18">
        <v>213</v>
      </c>
      <c r="I61" s="11">
        <v>184</v>
      </c>
      <c r="J61" s="10">
        <v>190</v>
      </c>
      <c r="K61" s="18">
        <v>213</v>
      </c>
      <c r="L61" s="19">
        <v>184</v>
      </c>
      <c r="M61" s="20">
        <v>195</v>
      </c>
      <c r="N61" s="18">
        <v>218</v>
      </c>
      <c r="O61" s="11">
        <v>189</v>
      </c>
      <c r="P61" s="10">
        <v>175</v>
      </c>
      <c r="Q61" s="18">
        <v>196</v>
      </c>
      <c r="R61" s="19">
        <v>169</v>
      </c>
      <c r="S61" s="20">
        <v>135</v>
      </c>
      <c r="T61" s="18">
        <v>155</v>
      </c>
      <c r="U61" s="11">
        <v>129</v>
      </c>
      <c r="V61" s="10">
        <v>208</v>
      </c>
      <c r="W61" s="19">
        <v>75</v>
      </c>
      <c r="X61" s="30"/>
    </row>
    <row r="62" spans="2:23" ht="13.5">
      <c r="B62" s="17">
        <v>44539</v>
      </c>
      <c r="C62" s="11" t="s">
        <v>12</v>
      </c>
      <c r="D62" s="10">
        <v>180</v>
      </c>
      <c r="E62" s="18">
        <v>202</v>
      </c>
      <c r="F62" s="19">
        <v>174</v>
      </c>
      <c r="G62" s="20">
        <v>190</v>
      </c>
      <c r="H62" s="18">
        <v>213</v>
      </c>
      <c r="I62" s="11">
        <v>184</v>
      </c>
      <c r="J62" s="10">
        <v>190</v>
      </c>
      <c r="K62" s="18">
        <v>213</v>
      </c>
      <c r="L62" s="19">
        <v>184</v>
      </c>
      <c r="M62" s="20">
        <v>195</v>
      </c>
      <c r="N62" s="18">
        <v>218</v>
      </c>
      <c r="O62" s="11">
        <v>189</v>
      </c>
      <c r="P62" s="10">
        <v>175</v>
      </c>
      <c r="Q62" s="18">
        <v>196</v>
      </c>
      <c r="R62" s="19">
        <v>169</v>
      </c>
      <c r="S62" s="20">
        <v>135</v>
      </c>
      <c r="T62" s="18">
        <v>155</v>
      </c>
      <c r="U62" s="11">
        <v>129</v>
      </c>
      <c r="V62" s="10">
        <v>208</v>
      </c>
      <c r="W62" s="19">
        <v>75</v>
      </c>
    </row>
    <row r="63" spans="2:23" ht="13.5">
      <c r="B63" s="17">
        <v>44540</v>
      </c>
      <c r="C63" s="11" t="s">
        <v>13</v>
      </c>
      <c r="D63" s="10">
        <v>180</v>
      </c>
      <c r="E63" s="18">
        <v>202</v>
      </c>
      <c r="F63" s="19">
        <v>174</v>
      </c>
      <c r="G63" s="20">
        <v>190</v>
      </c>
      <c r="H63" s="18">
        <v>213</v>
      </c>
      <c r="I63" s="11">
        <v>184</v>
      </c>
      <c r="J63" s="10">
        <v>190</v>
      </c>
      <c r="K63" s="18">
        <v>213</v>
      </c>
      <c r="L63" s="19">
        <v>184</v>
      </c>
      <c r="M63" s="20">
        <v>195</v>
      </c>
      <c r="N63" s="18">
        <v>218</v>
      </c>
      <c r="O63" s="11">
        <v>189</v>
      </c>
      <c r="P63" s="10">
        <v>175</v>
      </c>
      <c r="Q63" s="18">
        <v>196</v>
      </c>
      <c r="R63" s="19">
        <v>169</v>
      </c>
      <c r="S63" s="20">
        <v>135</v>
      </c>
      <c r="T63" s="18">
        <v>155</v>
      </c>
      <c r="U63" s="11">
        <v>129</v>
      </c>
      <c r="V63" s="10">
        <v>208</v>
      </c>
      <c r="W63" s="19">
        <v>75</v>
      </c>
    </row>
    <row r="64" spans="1:23" ht="13.5">
      <c r="A64" s="1" t="s">
        <v>24</v>
      </c>
      <c r="B64" s="17">
        <v>44541</v>
      </c>
      <c r="C64" s="11" t="s">
        <v>14</v>
      </c>
      <c r="D64" s="10">
        <v>180</v>
      </c>
      <c r="E64" s="18">
        <v>202</v>
      </c>
      <c r="F64" s="19">
        <v>174</v>
      </c>
      <c r="G64" s="20">
        <v>190</v>
      </c>
      <c r="H64" s="18">
        <v>213</v>
      </c>
      <c r="I64" s="11">
        <v>184</v>
      </c>
      <c r="J64" s="10">
        <v>190</v>
      </c>
      <c r="K64" s="18">
        <v>213</v>
      </c>
      <c r="L64" s="19">
        <v>184</v>
      </c>
      <c r="M64" s="20">
        <v>195</v>
      </c>
      <c r="N64" s="18">
        <v>218</v>
      </c>
      <c r="O64" s="11">
        <v>189</v>
      </c>
      <c r="P64" s="10">
        <v>175</v>
      </c>
      <c r="Q64" s="18">
        <v>196</v>
      </c>
      <c r="R64" s="19">
        <v>169</v>
      </c>
      <c r="S64" s="20">
        <v>135</v>
      </c>
      <c r="T64" s="18">
        <v>155</v>
      </c>
      <c r="U64" s="11">
        <v>129</v>
      </c>
      <c r="V64" s="10">
        <v>208</v>
      </c>
      <c r="W64" s="19">
        <v>75</v>
      </c>
    </row>
    <row r="65" spans="2:23" ht="13.5">
      <c r="B65" s="17">
        <v>44542</v>
      </c>
      <c r="C65" s="11" t="s">
        <v>15</v>
      </c>
      <c r="D65" s="10"/>
      <c r="E65" s="18"/>
      <c r="F65" s="19"/>
      <c r="G65" s="20"/>
      <c r="H65" s="18"/>
      <c r="I65" s="11"/>
      <c r="J65" s="10"/>
      <c r="K65" s="18"/>
      <c r="L65" s="19"/>
      <c r="M65" s="20"/>
      <c r="N65" s="18"/>
      <c r="O65" s="11"/>
      <c r="P65" s="10"/>
      <c r="Q65" s="18"/>
      <c r="R65" s="19"/>
      <c r="S65" s="20"/>
      <c r="T65" s="18"/>
      <c r="U65" s="11"/>
      <c r="V65" s="10"/>
      <c r="W65" s="19"/>
    </row>
    <row r="66" spans="2:23" ht="13.5">
      <c r="B66" s="17">
        <v>44543</v>
      </c>
      <c r="C66" s="11" t="s">
        <v>16</v>
      </c>
      <c r="D66" s="10"/>
      <c r="E66" s="18"/>
      <c r="F66" s="19"/>
      <c r="G66" s="20"/>
      <c r="H66" s="18"/>
      <c r="I66" s="11"/>
      <c r="J66" s="10"/>
      <c r="K66" s="18"/>
      <c r="L66" s="19"/>
      <c r="M66" s="20"/>
      <c r="N66" s="18"/>
      <c r="O66" s="11"/>
      <c r="P66" s="10"/>
      <c r="Q66" s="18"/>
      <c r="R66" s="19"/>
      <c r="S66" s="20"/>
      <c r="T66" s="18"/>
      <c r="U66" s="11"/>
      <c r="V66" s="10"/>
      <c r="W66" s="19"/>
    </row>
    <row r="67" spans="2:23" ht="13.5">
      <c r="B67" s="17">
        <v>44544</v>
      </c>
      <c r="C67" s="11" t="s">
        <v>18</v>
      </c>
      <c r="D67" s="10">
        <v>180</v>
      </c>
      <c r="E67" s="18">
        <v>202</v>
      </c>
      <c r="F67" s="19">
        <v>174</v>
      </c>
      <c r="G67" s="20">
        <v>190</v>
      </c>
      <c r="H67" s="18">
        <v>213</v>
      </c>
      <c r="I67" s="11">
        <v>184</v>
      </c>
      <c r="J67" s="10">
        <v>190</v>
      </c>
      <c r="K67" s="18">
        <v>213</v>
      </c>
      <c r="L67" s="19">
        <v>184</v>
      </c>
      <c r="M67" s="20">
        <v>195</v>
      </c>
      <c r="N67" s="18">
        <v>218</v>
      </c>
      <c r="O67" s="11">
        <v>189</v>
      </c>
      <c r="P67" s="10">
        <v>175</v>
      </c>
      <c r="Q67" s="18">
        <v>196</v>
      </c>
      <c r="R67" s="19">
        <v>169</v>
      </c>
      <c r="S67" s="20">
        <v>135</v>
      </c>
      <c r="T67" s="18">
        <v>155</v>
      </c>
      <c r="U67" s="11">
        <v>129</v>
      </c>
      <c r="V67" s="10">
        <v>208</v>
      </c>
      <c r="W67" s="19">
        <v>75</v>
      </c>
    </row>
    <row r="68" spans="2:23" ht="13.5">
      <c r="B68" s="17">
        <v>44545</v>
      </c>
      <c r="C68" s="11" t="s">
        <v>11</v>
      </c>
      <c r="D68" s="10">
        <v>180</v>
      </c>
      <c r="E68" s="18">
        <v>202</v>
      </c>
      <c r="F68" s="19">
        <v>174</v>
      </c>
      <c r="G68" s="20">
        <v>190</v>
      </c>
      <c r="H68" s="18">
        <v>213</v>
      </c>
      <c r="I68" s="11">
        <v>184</v>
      </c>
      <c r="J68" s="10">
        <v>190</v>
      </c>
      <c r="K68" s="18">
        <v>213</v>
      </c>
      <c r="L68" s="19">
        <v>184</v>
      </c>
      <c r="M68" s="20">
        <v>195</v>
      </c>
      <c r="N68" s="18">
        <v>218</v>
      </c>
      <c r="O68" s="11">
        <v>189</v>
      </c>
      <c r="P68" s="10">
        <v>175</v>
      </c>
      <c r="Q68" s="18">
        <v>196</v>
      </c>
      <c r="R68" s="19">
        <v>169</v>
      </c>
      <c r="S68" s="20">
        <v>135</v>
      </c>
      <c r="T68" s="18">
        <v>155</v>
      </c>
      <c r="U68" s="11">
        <v>129</v>
      </c>
      <c r="V68" s="10">
        <v>208</v>
      </c>
      <c r="W68" s="19">
        <v>75</v>
      </c>
    </row>
    <row r="69" spans="2:23" ht="13.5">
      <c r="B69" s="17">
        <v>44546</v>
      </c>
      <c r="C69" s="11" t="s">
        <v>12</v>
      </c>
      <c r="D69" s="10">
        <v>180</v>
      </c>
      <c r="E69" s="18">
        <v>202</v>
      </c>
      <c r="F69" s="19">
        <v>174</v>
      </c>
      <c r="G69" s="20">
        <v>195</v>
      </c>
      <c r="H69" s="18">
        <v>218</v>
      </c>
      <c r="I69" s="11">
        <v>189</v>
      </c>
      <c r="J69" s="10">
        <v>195</v>
      </c>
      <c r="K69" s="18">
        <v>218</v>
      </c>
      <c r="L69" s="19">
        <v>189</v>
      </c>
      <c r="M69" s="20">
        <v>200</v>
      </c>
      <c r="N69" s="18">
        <v>223</v>
      </c>
      <c r="O69" s="11">
        <v>194</v>
      </c>
      <c r="P69" s="10">
        <v>180</v>
      </c>
      <c r="Q69" s="18">
        <v>201</v>
      </c>
      <c r="R69" s="19">
        <v>174</v>
      </c>
      <c r="S69" s="20">
        <v>140</v>
      </c>
      <c r="T69" s="18">
        <v>160</v>
      </c>
      <c r="U69" s="11">
        <v>134</v>
      </c>
      <c r="V69" s="10">
        <v>213</v>
      </c>
      <c r="W69" s="19">
        <v>80</v>
      </c>
    </row>
    <row r="70" spans="2:23" ht="13.5">
      <c r="B70" s="17">
        <v>44547</v>
      </c>
      <c r="C70" s="11" t="s">
        <v>13</v>
      </c>
      <c r="D70" s="10">
        <v>180</v>
      </c>
      <c r="E70" s="18">
        <v>202</v>
      </c>
      <c r="F70" s="19">
        <v>174</v>
      </c>
      <c r="G70" s="20">
        <v>195</v>
      </c>
      <c r="H70" s="18">
        <v>218</v>
      </c>
      <c r="I70" s="11">
        <v>189</v>
      </c>
      <c r="J70" s="10">
        <v>195</v>
      </c>
      <c r="K70" s="18">
        <v>218</v>
      </c>
      <c r="L70" s="19">
        <v>189</v>
      </c>
      <c r="M70" s="20">
        <v>200</v>
      </c>
      <c r="N70" s="18">
        <v>223</v>
      </c>
      <c r="O70" s="11">
        <v>194</v>
      </c>
      <c r="P70" s="10">
        <v>180</v>
      </c>
      <c r="Q70" s="18">
        <v>201</v>
      </c>
      <c r="R70" s="19">
        <v>174</v>
      </c>
      <c r="S70" s="20">
        <v>140</v>
      </c>
      <c r="T70" s="18">
        <v>160</v>
      </c>
      <c r="U70" s="11">
        <v>134</v>
      </c>
      <c r="V70" s="10">
        <v>213</v>
      </c>
      <c r="W70" s="19">
        <v>80</v>
      </c>
    </row>
    <row r="71" spans="1:23" ht="13.5">
      <c r="A71" s="1" t="s">
        <v>20</v>
      </c>
      <c r="B71" s="17">
        <v>44548</v>
      </c>
      <c r="C71" s="11" t="s">
        <v>14</v>
      </c>
      <c r="D71" s="10">
        <v>180</v>
      </c>
      <c r="E71" s="18">
        <v>202</v>
      </c>
      <c r="F71" s="19">
        <v>174</v>
      </c>
      <c r="G71" s="20">
        <v>195</v>
      </c>
      <c r="H71" s="18">
        <v>218</v>
      </c>
      <c r="I71" s="11">
        <v>189</v>
      </c>
      <c r="J71" s="10">
        <v>195</v>
      </c>
      <c r="K71" s="18">
        <v>218</v>
      </c>
      <c r="L71" s="19">
        <v>189</v>
      </c>
      <c r="M71" s="20">
        <v>200</v>
      </c>
      <c r="N71" s="18">
        <v>223</v>
      </c>
      <c r="O71" s="11">
        <v>194</v>
      </c>
      <c r="P71" s="10">
        <v>180</v>
      </c>
      <c r="Q71" s="18">
        <v>201</v>
      </c>
      <c r="R71" s="19">
        <v>174</v>
      </c>
      <c r="S71" s="20">
        <v>140</v>
      </c>
      <c r="T71" s="18">
        <v>160</v>
      </c>
      <c r="U71" s="11">
        <v>134</v>
      </c>
      <c r="V71" s="10">
        <v>213</v>
      </c>
      <c r="W71" s="19">
        <v>80</v>
      </c>
    </row>
    <row r="72" spans="2:23" ht="13.5">
      <c r="B72" s="17">
        <v>44549</v>
      </c>
      <c r="C72" s="11" t="s">
        <v>15</v>
      </c>
      <c r="D72" s="10"/>
      <c r="E72" s="18"/>
      <c r="F72" s="19"/>
      <c r="G72" s="20"/>
      <c r="H72" s="18"/>
      <c r="I72" s="11"/>
      <c r="J72" s="10"/>
      <c r="K72" s="18"/>
      <c r="L72" s="19"/>
      <c r="M72" s="20"/>
      <c r="N72" s="18"/>
      <c r="O72" s="11"/>
      <c r="P72" s="10"/>
      <c r="Q72" s="18"/>
      <c r="R72" s="19"/>
      <c r="S72" s="20"/>
      <c r="T72" s="18"/>
      <c r="U72" s="11"/>
      <c r="V72" s="10"/>
      <c r="W72" s="19"/>
    </row>
    <row r="73" spans="2:23" ht="13.5">
      <c r="B73" s="17">
        <v>44550</v>
      </c>
      <c r="C73" s="11" t="s">
        <v>16</v>
      </c>
      <c r="D73" s="10"/>
      <c r="E73" s="18"/>
      <c r="F73" s="19"/>
      <c r="G73" s="20"/>
      <c r="H73" s="18"/>
      <c r="I73" s="11"/>
      <c r="J73" s="10"/>
      <c r="K73" s="18"/>
      <c r="L73" s="19"/>
      <c r="M73" s="20"/>
      <c r="N73" s="18"/>
      <c r="O73" s="11"/>
      <c r="P73" s="10"/>
      <c r="Q73" s="18"/>
      <c r="R73" s="19"/>
      <c r="S73" s="20"/>
      <c r="T73" s="18"/>
      <c r="U73" s="11"/>
      <c r="V73" s="10"/>
      <c r="W73" s="19"/>
    </row>
    <row r="74" spans="2:23" ht="13.5">
      <c r="B74" s="17">
        <v>44551</v>
      </c>
      <c r="C74" s="11" t="s">
        <v>18</v>
      </c>
      <c r="D74" s="10">
        <v>180</v>
      </c>
      <c r="E74" s="18">
        <v>202</v>
      </c>
      <c r="F74" s="19">
        <v>174</v>
      </c>
      <c r="G74" s="20">
        <v>195</v>
      </c>
      <c r="H74" s="18">
        <v>218</v>
      </c>
      <c r="I74" s="11">
        <v>189</v>
      </c>
      <c r="J74" s="10">
        <v>195</v>
      </c>
      <c r="K74" s="18">
        <v>218</v>
      </c>
      <c r="L74" s="19">
        <v>189</v>
      </c>
      <c r="M74" s="20">
        <v>200</v>
      </c>
      <c r="N74" s="18">
        <v>223</v>
      </c>
      <c r="O74" s="11">
        <v>194</v>
      </c>
      <c r="P74" s="10">
        <v>180</v>
      </c>
      <c r="Q74" s="18">
        <v>201</v>
      </c>
      <c r="R74" s="19">
        <v>174</v>
      </c>
      <c r="S74" s="20">
        <v>140</v>
      </c>
      <c r="T74" s="18">
        <v>160</v>
      </c>
      <c r="U74" s="11">
        <v>134</v>
      </c>
      <c r="V74" s="10">
        <v>213</v>
      </c>
      <c r="W74" s="19">
        <v>80</v>
      </c>
    </row>
    <row r="75" spans="2:23" ht="13.5">
      <c r="B75" s="17">
        <v>44552</v>
      </c>
      <c r="C75" s="11" t="s">
        <v>11</v>
      </c>
      <c r="D75" s="10">
        <v>180</v>
      </c>
      <c r="E75" s="18">
        <v>202</v>
      </c>
      <c r="F75" s="19">
        <v>174</v>
      </c>
      <c r="G75" s="20">
        <v>195</v>
      </c>
      <c r="H75" s="18">
        <v>218</v>
      </c>
      <c r="I75" s="11">
        <v>189</v>
      </c>
      <c r="J75" s="10">
        <v>195</v>
      </c>
      <c r="K75" s="18">
        <v>218</v>
      </c>
      <c r="L75" s="19">
        <v>189</v>
      </c>
      <c r="M75" s="20">
        <v>200</v>
      </c>
      <c r="N75" s="18">
        <v>223</v>
      </c>
      <c r="O75" s="11">
        <v>194</v>
      </c>
      <c r="P75" s="10">
        <v>180</v>
      </c>
      <c r="Q75" s="18">
        <v>201</v>
      </c>
      <c r="R75" s="19">
        <v>174</v>
      </c>
      <c r="S75" s="20">
        <v>140</v>
      </c>
      <c r="T75" s="18">
        <v>160</v>
      </c>
      <c r="U75" s="11">
        <v>134</v>
      </c>
      <c r="V75" s="10">
        <v>213</v>
      </c>
      <c r="W75" s="19">
        <v>80</v>
      </c>
    </row>
    <row r="76" spans="2:23" ht="13.5">
      <c r="B76" s="17">
        <v>44553</v>
      </c>
      <c r="C76" s="11" t="s">
        <v>12</v>
      </c>
      <c r="D76" s="10">
        <v>180</v>
      </c>
      <c r="E76" s="18">
        <v>202</v>
      </c>
      <c r="F76" s="19">
        <v>174</v>
      </c>
      <c r="G76" s="20">
        <v>195</v>
      </c>
      <c r="H76" s="18">
        <v>218</v>
      </c>
      <c r="I76" s="11">
        <v>189</v>
      </c>
      <c r="J76" s="10">
        <v>195</v>
      </c>
      <c r="K76" s="18">
        <v>218</v>
      </c>
      <c r="L76" s="19">
        <v>189</v>
      </c>
      <c r="M76" s="20">
        <v>200</v>
      </c>
      <c r="N76" s="18">
        <v>223</v>
      </c>
      <c r="O76" s="11">
        <v>194</v>
      </c>
      <c r="P76" s="10">
        <v>180</v>
      </c>
      <c r="Q76" s="18">
        <v>201</v>
      </c>
      <c r="R76" s="19">
        <v>174</v>
      </c>
      <c r="S76" s="20">
        <v>140</v>
      </c>
      <c r="T76" s="18">
        <v>160</v>
      </c>
      <c r="U76" s="11">
        <v>134</v>
      </c>
      <c r="V76" s="10">
        <v>213</v>
      </c>
      <c r="W76" s="19">
        <v>80</v>
      </c>
    </row>
    <row r="77" spans="2:23" ht="13.5">
      <c r="B77" s="17">
        <v>44554</v>
      </c>
      <c r="C77" s="11" t="s">
        <v>13</v>
      </c>
      <c r="D77" s="10">
        <v>180</v>
      </c>
      <c r="E77" s="18">
        <v>202</v>
      </c>
      <c r="F77" s="19">
        <v>174</v>
      </c>
      <c r="G77" s="20">
        <v>195</v>
      </c>
      <c r="H77" s="18">
        <v>218</v>
      </c>
      <c r="I77" s="11">
        <v>189</v>
      </c>
      <c r="J77" s="10">
        <v>195</v>
      </c>
      <c r="K77" s="18">
        <v>218</v>
      </c>
      <c r="L77" s="19">
        <v>189</v>
      </c>
      <c r="M77" s="20">
        <v>200</v>
      </c>
      <c r="N77" s="18">
        <v>223</v>
      </c>
      <c r="O77" s="11">
        <v>194</v>
      </c>
      <c r="P77" s="10">
        <v>180</v>
      </c>
      <c r="Q77" s="18">
        <v>201</v>
      </c>
      <c r="R77" s="19">
        <v>174</v>
      </c>
      <c r="S77" s="20">
        <v>140</v>
      </c>
      <c r="T77" s="18">
        <v>160</v>
      </c>
      <c r="U77" s="11">
        <v>134</v>
      </c>
      <c r="V77" s="10">
        <v>213</v>
      </c>
      <c r="W77" s="19">
        <v>80</v>
      </c>
    </row>
    <row r="78" spans="1:23" ht="13.5">
      <c r="A78" s="1" t="s">
        <v>21</v>
      </c>
      <c r="B78" s="17">
        <v>44555</v>
      </c>
      <c r="C78" s="11" t="s">
        <v>14</v>
      </c>
      <c r="D78" s="10">
        <v>180</v>
      </c>
      <c r="E78" s="18">
        <v>202</v>
      </c>
      <c r="F78" s="19">
        <v>174</v>
      </c>
      <c r="G78" s="20">
        <v>195</v>
      </c>
      <c r="H78" s="18">
        <v>218</v>
      </c>
      <c r="I78" s="11">
        <v>189</v>
      </c>
      <c r="J78" s="10">
        <v>195</v>
      </c>
      <c r="K78" s="18">
        <v>218</v>
      </c>
      <c r="L78" s="19">
        <v>189</v>
      </c>
      <c r="M78" s="20">
        <v>200</v>
      </c>
      <c r="N78" s="18">
        <v>223</v>
      </c>
      <c r="O78" s="11">
        <v>194</v>
      </c>
      <c r="P78" s="10">
        <v>180</v>
      </c>
      <c r="Q78" s="18">
        <v>201</v>
      </c>
      <c r="R78" s="19">
        <v>174</v>
      </c>
      <c r="S78" s="20">
        <v>140</v>
      </c>
      <c r="T78" s="18">
        <v>160</v>
      </c>
      <c r="U78" s="11">
        <v>134</v>
      </c>
      <c r="V78" s="10">
        <v>213</v>
      </c>
      <c r="W78" s="19">
        <v>80</v>
      </c>
    </row>
    <row r="79" spans="2:23" ht="13.5">
      <c r="B79" s="17">
        <v>44556</v>
      </c>
      <c r="C79" s="11" t="s">
        <v>15</v>
      </c>
      <c r="D79" s="10">
        <v>180</v>
      </c>
      <c r="E79" s="18">
        <v>202</v>
      </c>
      <c r="F79" s="19">
        <v>174</v>
      </c>
      <c r="G79" s="20">
        <v>195</v>
      </c>
      <c r="H79" s="18">
        <v>218</v>
      </c>
      <c r="I79" s="11">
        <v>189</v>
      </c>
      <c r="J79" s="10">
        <v>195</v>
      </c>
      <c r="K79" s="18">
        <v>218</v>
      </c>
      <c r="L79" s="19">
        <v>189</v>
      </c>
      <c r="M79" s="20">
        <v>200</v>
      </c>
      <c r="N79" s="18">
        <v>223</v>
      </c>
      <c r="O79" s="11">
        <v>194</v>
      </c>
      <c r="P79" s="10">
        <v>180</v>
      </c>
      <c r="Q79" s="18">
        <v>201</v>
      </c>
      <c r="R79" s="19">
        <v>174</v>
      </c>
      <c r="S79" s="20">
        <v>140</v>
      </c>
      <c r="T79" s="18">
        <v>160</v>
      </c>
      <c r="U79" s="11">
        <v>134</v>
      </c>
      <c r="V79" s="10">
        <v>213</v>
      </c>
      <c r="W79" s="19">
        <v>80</v>
      </c>
    </row>
    <row r="80" spans="2:23" ht="13.5">
      <c r="B80" s="17">
        <v>44557</v>
      </c>
      <c r="C80" s="11" t="s">
        <v>16</v>
      </c>
      <c r="D80" s="10"/>
      <c r="E80" s="18"/>
      <c r="F80" s="19"/>
      <c r="G80" s="20"/>
      <c r="H80" s="18"/>
      <c r="I80" s="11"/>
      <c r="J80" s="10"/>
      <c r="K80" s="18"/>
      <c r="L80" s="19"/>
      <c r="M80" s="20"/>
      <c r="N80" s="18"/>
      <c r="O80" s="11"/>
      <c r="P80" s="10"/>
      <c r="Q80" s="18"/>
      <c r="R80" s="19"/>
      <c r="S80" s="20"/>
      <c r="T80" s="18"/>
      <c r="U80" s="11"/>
      <c r="V80" s="10"/>
      <c r="W80" s="19"/>
    </row>
    <row r="81" spans="2:23" ht="13.5">
      <c r="B81" s="17">
        <v>44558</v>
      </c>
      <c r="C81" s="11" t="s">
        <v>18</v>
      </c>
      <c r="D81" s="10"/>
      <c r="E81" s="18"/>
      <c r="F81" s="19"/>
      <c r="G81" s="20"/>
      <c r="H81" s="18"/>
      <c r="I81" s="11"/>
      <c r="J81" s="10"/>
      <c r="K81" s="18"/>
      <c r="L81" s="19"/>
      <c r="M81" s="20"/>
      <c r="N81" s="18"/>
      <c r="O81" s="11"/>
      <c r="P81" s="10"/>
      <c r="Q81" s="18"/>
      <c r="R81" s="19"/>
      <c r="S81" s="20"/>
      <c r="T81" s="18"/>
      <c r="U81" s="11"/>
      <c r="V81" s="10"/>
      <c r="W81" s="19"/>
    </row>
    <row r="82" spans="2:23" ht="13.5">
      <c r="B82" s="17">
        <v>44559</v>
      </c>
      <c r="C82" s="11" t="s">
        <v>11</v>
      </c>
      <c r="D82" s="10"/>
      <c r="E82" s="18"/>
      <c r="F82" s="19"/>
      <c r="G82" s="20"/>
      <c r="H82" s="18"/>
      <c r="I82" s="11"/>
      <c r="J82" s="10"/>
      <c r="K82" s="18"/>
      <c r="L82" s="19"/>
      <c r="M82" s="20"/>
      <c r="N82" s="18"/>
      <c r="O82" s="11"/>
      <c r="P82" s="10"/>
      <c r="Q82" s="18"/>
      <c r="R82" s="19"/>
      <c r="S82" s="20"/>
      <c r="T82" s="18"/>
      <c r="U82" s="11"/>
      <c r="V82" s="10"/>
      <c r="W82" s="19"/>
    </row>
    <row r="83" spans="2:23" ht="13.5">
      <c r="B83" s="17">
        <v>44560</v>
      </c>
      <c r="C83" s="11" t="s">
        <v>12</v>
      </c>
      <c r="D83" s="10"/>
      <c r="E83" s="18"/>
      <c r="F83" s="19"/>
      <c r="G83" s="20"/>
      <c r="H83" s="18"/>
      <c r="I83" s="11"/>
      <c r="J83" s="10"/>
      <c r="K83" s="18"/>
      <c r="L83" s="19"/>
      <c r="M83" s="20"/>
      <c r="N83" s="18"/>
      <c r="O83" s="11"/>
      <c r="P83" s="10"/>
      <c r="Q83" s="18"/>
      <c r="R83" s="19"/>
      <c r="S83" s="20"/>
      <c r="T83" s="18"/>
      <c r="U83" s="11"/>
      <c r="V83" s="10"/>
      <c r="W83" s="19"/>
    </row>
    <row r="84" spans="2:23" ht="14.25" thickBot="1">
      <c r="B84" s="17">
        <v>44561</v>
      </c>
      <c r="C84" s="11" t="s">
        <v>100</v>
      </c>
      <c r="D84" s="10"/>
      <c r="E84" s="18"/>
      <c r="F84" s="19"/>
      <c r="G84" s="20"/>
      <c r="H84" s="18"/>
      <c r="I84" s="11"/>
      <c r="J84" s="10"/>
      <c r="K84" s="18"/>
      <c r="L84" s="19"/>
      <c r="M84" s="20"/>
      <c r="N84" s="18"/>
      <c r="O84" s="11"/>
      <c r="P84" s="10"/>
      <c r="Q84" s="18"/>
      <c r="R84" s="19"/>
      <c r="S84" s="20"/>
      <c r="T84" s="18"/>
      <c r="U84" s="11"/>
      <c r="V84" s="10"/>
      <c r="W84" s="19"/>
    </row>
    <row r="85" spans="2:24" ht="14.25" thickBot="1">
      <c r="B85" s="55" t="s">
        <v>22</v>
      </c>
      <c r="C85" s="56"/>
      <c r="D85" s="26">
        <v>180</v>
      </c>
      <c r="E85" s="26">
        <v>202</v>
      </c>
      <c r="F85" s="26">
        <v>174</v>
      </c>
      <c r="G85" s="26">
        <v>192.25</v>
      </c>
      <c r="H85" s="26">
        <v>215.25</v>
      </c>
      <c r="I85" s="26">
        <v>186.25</v>
      </c>
      <c r="J85" s="26">
        <v>192.25</v>
      </c>
      <c r="K85" s="26">
        <v>215.25</v>
      </c>
      <c r="L85" s="26">
        <v>186.25</v>
      </c>
      <c r="M85" s="26">
        <v>197.25</v>
      </c>
      <c r="N85" s="26">
        <v>220.25</v>
      </c>
      <c r="O85" s="26">
        <v>191.25</v>
      </c>
      <c r="P85" s="26">
        <v>177.25</v>
      </c>
      <c r="Q85" s="26">
        <v>198.25</v>
      </c>
      <c r="R85" s="26">
        <v>171.25</v>
      </c>
      <c r="S85" s="26">
        <v>137.25</v>
      </c>
      <c r="T85" s="26">
        <v>157.25</v>
      </c>
      <c r="U85" s="26">
        <v>131.25</v>
      </c>
      <c r="V85" s="31">
        <v>210.25</v>
      </c>
      <c r="W85" s="27">
        <v>77.25</v>
      </c>
      <c r="X85" s="29"/>
    </row>
    <row r="86" spans="2:24" ht="13.5">
      <c r="B86" s="61" t="s">
        <v>99</v>
      </c>
      <c r="C86" s="61"/>
      <c r="D86" s="45">
        <v>180</v>
      </c>
      <c r="E86" s="45">
        <v>202</v>
      </c>
      <c r="F86" s="45">
        <v>174</v>
      </c>
      <c r="G86" s="45">
        <v>179.47368421052633</v>
      </c>
      <c r="H86" s="45">
        <v>202.47368421052633</v>
      </c>
      <c r="I86" s="45">
        <v>173.47368421052633</v>
      </c>
      <c r="J86" s="45">
        <v>175</v>
      </c>
      <c r="K86" s="45">
        <v>198</v>
      </c>
      <c r="L86" s="45">
        <v>169</v>
      </c>
      <c r="M86" s="45">
        <v>180</v>
      </c>
      <c r="N86" s="45">
        <v>203</v>
      </c>
      <c r="O86" s="45">
        <v>174</v>
      </c>
      <c r="P86" s="45">
        <v>160</v>
      </c>
      <c r="Q86" s="45">
        <v>181</v>
      </c>
      <c r="R86" s="45">
        <v>154</v>
      </c>
      <c r="S86" s="45">
        <v>120</v>
      </c>
      <c r="T86" s="45">
        <v>140</v>
      </c>
      <c r="U86" s="45">
        <v>114</v>
      </c>
      <c r="V86" s="45">
        <v>195.68421052631578</v>
      </c>
      <c r="W86" s="45">
        <v>62.68421052631579</v>
      </c>
      <c r="X86" s="29"/>
    </row>
    <row r="87" spans="2:24" ht="13.5">
      <c r="B87" s="61" t="s">
        <v>85</v>
      </c>
      <c r="C87" s="61"/>
      <c r="D87" s="45">
        <v>192.72727272727272</v>
      </c>
      <c r="E87" s="45">
        <v>214.72727272727272</v>
      </c>
      <c r="F87" s="45">
        <v>186.72727272727272</v>
      </c>
      <c r="G87" s="45">
        <v>181.36363636363637</v>
      </c>
      <c r="H87" s="45">
        <v>204.36363636363637</v>
      </c>
      <c r="I87" s="45">
        <v>175.36363636363637</v>
      </c>
      <c r="J87" s="45">
        <v>168.86363636363637</v>
      </c>
      <c r="K87" s="45">
        <v>191.86363636363637</v>
      </c>
      <c r="L87" s="45">
        <v>162.86363636363637</v>
      </c>
      <c r="M87" s="45">
        <v>171.36363636363637</v>
      </c>
      <c r="N87" s="45">
        <v>194.36363636363637</v>
      </c>
      <c r="O87" s="45">
        <v>165.36363636363637</v>
      </c>
      <c r="P87" s="45">
        <v>148.86363636363637</v>
      </c>
      <c r="Q87" s="45">
        <v>169.86363636363637</v>
      </c>
      <c r="R87" s="45">
        <v>142.86363636363637</v>
      </c>
      <c r="S87" s="45">
        <v>108.86363636363636</v>
      </c>
      <c r="T87" s="45">
        <v>128.86363636363637</v>
      </c>
      <c r="U87" s="45">
        <v>102.86363636363636</v>
      </c>
      <c r="V87" s="45">
        <v>193.5909090909091</v>
      </c>
      <c r="W87" s="45">
        <v>60.59090909090909</v>
      </c>
      <c r="X87" s="29"/>
    </row>
    <row r="88" spans="2:24" ht="13.5">
      <c r="B88" s="62" t="s">
        <v>82</v>
      </c>
      <c r="C88" s="63"/>
      <c r="D88" s="45">
        <v>187.75</v>
      </c>
      <c r="E88" s="45">
        <v>209.75</v>
      </c>
      <c r="F88" s="45">
        <v>181.75</v>
      </c>
      <c r="G88" s="45">
        <v>172.75</v>
      </c>
      <c r="H88" s="45">
        <v>195.75</v>
      </c>
      <c r="I88" s="45">
        <v>166.75</v>
      </c>
      <c r="J88" s="45">
        <v>152.75</v>
      </c>
      <c r="K88" s="45">
        <v>175.75</v>
      </c>
      <c r="L88" s="45">
        <v>146.75</v>
      </c>
      <c r="M88" s="45">
        <v>154.25</v>
      </c>
      <c r="N88" s="45">
        <v>177.25</v>
      </c>
      <c r="O88" s="45">
        <v>148.25</v>
      </c>
      <c r="P88" s="45">
        <v>129.25</v>
      </c>
      <c r="Q88" s="45">
        <v>150.25</v>
      </c>
      <c r="R88" s="45">
        <v>123.25</v>
      </c>
      <c r="S88" s="45">
        <v>89.25</v>
      </c>
      <c r="T88" s="45">
        <v>109.25</v>
      </c>
      <c r="U88" s="45">
        <v>83.25</v>
      </c>
      <c r="V88" s="45">
        <v>181.75</v>
      </c>
      <c r="W88" s="45">
        <v>48.75</v>
      </c>
      <c r="X88" s="29"/>
    </row>
    <row r="89" spans="2:24" ht="13.5">
      <c r="B89" s="61" t="s">
        <v>78</v>
      </c>
      <c r="C89" s="61"/>
      <c r="D89" s="45">
        <v>174</v>
      </c>
      <c r="E89" s="45">
        <v>196</v>
      </c>
      <c r="F89" s="45">
        <v>168</v>
      </c>
      <c r="G89" s="45">
        <v>162</v>
      </c>
      <c r="H89" s="45">
        <v>185</v>
      </c>
      <c r="I89" s="45">
        <v>156</v>
      </c>
      <c r="J89" s="45">
        <v>145</v>
      </c>
      <c r="K89" s="45">
        <v>168</v>
      </c>
      <c r="L89" s="45">
        <v>139</v>
      </c>
      <c r="M89" s="45">
        <v>150</v>
      </c>
      <c r="N89" s="45">
        <v>173</v>
      </c>
      <c r="O89" s="45">
        <v>144</v>
      </c>
      <c r="P89" s="45">
        <v>125</v>
      </c>
      <c r="Q89" s="45">
        <v>146</v>
      </c>
      <c r="R89" s="45">
        <v>119</v>
      </c>
      <c r="S89" s="45">
        <v>85</v>
      </c>
      <c r="T89" s="45">
        <v>105</v>
      </c>
      <c r="U89" s="45">
        <v>79</v>
      </c>
      <c r="V89" s="45">
        <v>172.2</v>
      </c>
      <c r="W89" s="45">
        <v>39.8</v>
      </c>
      <c r="X89" s="29"/>
    </row>
    <row r="90" spans="2:24" ht="13.5">
      <c r="B90" s="61" t="s">
        <v>74</v>
      </c>
      <c r="C90" s="61"/>
      <c r="D90" s="45">
        <v>163.8095238095238</v>
      </c>
      <c r="E90" s="45">
        <v>185.8095238095238</v>
      </c>
      <c r="F90" s="45">
        <v>157.8095238095238</v>
      </c>
      <c r="G90" s="45">
        <v>156.9047619047619</v>
      </c>
      <c r="H90" s="45">
        <v>179.9047619047619</v>
      </c>
      <c r="I90" s="45">
        <v>150.9047619047619</v>
      </c>
      <c r="J90" s="45">
        <v>151.1904761904762</v>
      </c>
      <c r="K90" s="45">
        <v>174.1904761904762</v>
      </c>
      <c r="L90" s="45">
        <v>145.1904761904762</v>
      </c>
      <c r="M90" s="45">
        <v>156.1904761904762</v>
      </c>
      <c r="N90" s="45">
        <v>179.1904761904762</v>
      </c>
      <c r="O90" s="45">
        <v>150.1904761904762</v>
      </c>
      <c r="P90" s="45">
        <v>131.1904761904762</v>
      </c>
      <c r="Q90" s="45">
        <v>152.1904761904762</v>
      </c>
      <c r="R90" s="45">
        <v>125.19047619047619</v>
      </c>
      <c r="S90" s="45">
        <v>91.19047619047619</v>
      </c>
      <c r="T90" s="45">
        <v>111.19047619047619</v>
      </c>
      <c r="U90" s="45">
        <v>85.19047619047619</v>
      </c>
      <c r="V90" s="45">
        <v>172.23809523809524</v>
      </c>
      <c r="W90" s="45">
        <v>40.23809523809524</v>
      </c>
      <c r="X90" s="29"/>
    </row>
    <row r="91" spans="2:24" ht="13.5">
      <c r="B91" s="61" t="s">
        <v>72</v>
      </c>
      <c r="C91" s="61"/>
      <c r="D91" s="45">
        <v>162.27272727272728</v>
      </c>
      <c r="E91" s="45">
        <v>184.27272727272728</v>
      </c>
      <c r="F91" s="45">
        <v>156.27272727272728</v>
      </c>
      <c r="G91" s="45">
        <v>157.27272727272728</v>
      </c>
      <c r="H91" s="45">
        <v>180.27272727272728</v>
      </c>
      <c r="I91" s="45">
        <v>151.27272727272728</v>
      </c>
      <c r="J91" s="45">
        <v>157.27272727272728</v>
      </c>
      <c r="K91" s="45">
        <v>180.27272727272728</v>
      </c>
      <c r="L91" s="45">
        <v>151.27272727272728</v>
      </c>
      <c r="M91" s="45">
        <v>162.27272727272728</v>
      </c>
      <c r="N91" s="45">
        <v>185.27272727272728</v>
      </c>
      <c r="O91" s="45">
        <v>156.27272727272728</v>
      </c>
      <c r="P91" s="45">
        <v>137.27272727272728</v>
      </c>
      <c r="Q91" s="45">
        <v>158.27272727272728</v>
      </c>
      <c r="R91" s="45">
        <v>131.27272727272728</v>
      </c>
      <c r="S91" s="45">
        <v>97.27272727272727</v>
      </c>
      <c r="T91" s="45">
        <v>117.27272727272727</v>
      </c>
      <c r="U91" s="45">
        <v>91.27272727272727</v>
      </c>
      <c r="V91" s="45">
        <v>175.27272727272728</v>
      </c>
      <c r="W91" s="45">
        <v>43.27272727272727</v>
      </c>
      <c r="X91" s="29"/>
    </row>
    <row r="92" spans="2:24" ht="13.5">
      <c r="B92" s="61" t="s">
        <v>66</v>
      </c>
      <c r="C92" s="61"/>
      <c r="D92" s="45">
        <v>152.5</v>
      </c>
      <c r="E92" s="45">
        <v>174.5</v>
      </c>
      <c r="F92" s="45">
        <v>146.5</v>
      </c>
      <c r="G92" s="45">
        <v>159.16666666666666</v>
      </c>
      <c r="H92" s="45">
        <v>182.16666666666666</v>
      </c>
      <c r="I92" s="45">
        <v>153.16666666666666</v>
      </c>
      <c r="J92" s="45">
        <v>168.61111111111111</v>
      </c>
      <c r="K92" s="45">
        <v>191.61111111111111</v>
      </c>
      <c r="L92" s="45">
        <v>162.61111111111111</v>
      </c>
      <c r="M92" s="45">
        <v>175.83333333333334</v>
      </c>
      <c r="N92" s="45">
        <v>198.83333333333334</v>
      </c>
      <c r="O92" s="45">
        <v>169.83333333333334</v>
      </c>
      <c r="P92" s="45">
        <v>150.83333333333334</v>
      </c>
      <c r="Q92" s="45">
        <v>171.83333333333334</v>
      </c>
      <c r="R92" s="45">
        <v>144.83333333333334</v>
      </c>
      <c r="S92" s="45">
        <v>110.83333333333333</v>
      </c>
      <c r="T92" s="45">
        <v>130.83333333333334</v>
      </c>
      <c r="U92" s="45">
        <v>104.83333333333333</v>
      </c>
      <c r="V92" s="45">
        <v>181.88888888888889</v>
      </c>
      <c r="W92" s="45">
        <v>49.888888888888886</v>
      </c>
      <c r="X92" s="29"/>
    </row>
    <row r="93" spans="2:24" ht="13.5">
      <c r="B93" s="61" t="s">
        <v>62</v>
      </c>
      <c r="C93" s="61"/>
      <c r="D93" s="45">
        <v>189.52380952380952</v>
      </c>
      <c r="E93" s="45">
        <v>211.52380952380952</v>
      </c>
      <c r="F93" s="45">
        <v>183.52380952380952</v>
      </c>
      <c r="G93" s="45">
        <v>195.23809523809524</v>
      </c>
      <c r="H93" s="45">
        <v>218.23809523809524</v>
      </c>
      <c r="I93" s="45">
        <v>189.23809523809524</v>
      </c>
      <c r="J93" s="45">
        <v>205.23809523809524</v>
      </c>
      <c r="K93" s="45">
        <v>228.23809523809524</v>
      </c>
      <c r="L93" s="45">
        <v>199.23809523809524</v>
      </c>
      <c r="M93" s="45">
        <v>215.23809523809524</v>
      </c>
      <c r="N93" s="45">
        <v>238.23809523809524</v>
      </c>
      <c r="O93" s="45">
        <v>209.23809523809524</v>
      </c>
      <c r="P93" s="45">
        <v>190.23809523809524</v>
      </c>
      <c r="Q93" s="45">
        <v>211.23809523809524</v>
      </c>
      <c r="R93" s="45">
        <v>184.23809523809524</v>
      </c>
      <c r="S93" s="45">
        <v>150.23809523809524</v>
      </c>
      <c r="T93" s="45">
        <v>170.5</v>
      </c>
      <c r="U93" s="45">
        <v>144.5</v>
      </c>
      <c r="V93" s="45">
        <v>218.23809523809524</v>
      </c>
      <c r="W93" s="45">
        <v>86.80952380952381</v>
      </c>
      <c r="X93" s="29"/>
    </row>
    <row r="94" spans="2:24" ht="13.5">
      <c r="B94" s="61" t="s">
        <v>57</v>
      </c>
      <c r="C94" s="61"/>
      <c r="D94" s="45">
        <v>180.47619047619048</v>
      </c>
      <c r="E94" s="45">
        <v>202.47619047619048</v>
      </c>
      <c r="F94" s="45">
        <v>174.47619047619048</v>
      </c>
      <c r="G94" s="45">
        <v>185.47619047619048</v>
      </c>
      <c r="H94" s="45">
        <v>208.47619047619048</v>
      </c>
      <c r="I94" s="45">
        <v>179.47619047619048</v>
      </c>
      <c r="J94" s="45">
        <v>195.23809523809524</v>
      </c>
      <c r="K94" s="45">
        <v>218.23809523809524</v>
      </c>
      <c r="L94" s="45">
        <v>189.23809523809524</v>
      </c>
      <c r="M94" s="45">
        <v>205.23809523809524</v>
      </c>
      <c r="N94" s="45">
        <v>228.23809523809524</v>
      </c>
      <c r="O94" s="45">
        <v>199.23809523809524</v>
      </c>
      <c r="P94" s="45">
        <v>180.23809523809524</v>
      </c>
      <c r="Q94" s="45">
        <v>201.23809523809524</v>
      </c>
      <c r="R94" s="45">
        <v>174.23809523809524</v>
      </c>
      <c r="S94" s="45">
        <v>140.23809523809524</v>
      </c>
      <c r="T94" s="45">
        <v>160.23809523809524</v>
      </c>
      <c r="U94" s="45">
        <v>134.23809523809524</v>
      </c>
      <c r="V94" s="45">
        <v>208.33333333333334</v>
      </c>
      <c r="W94" s="45">
        <v>78.38095238095238</v>
      </c>
      <c r="X94" s="29"/>
    </row>
    <row r="95" spans="2:24" ht="13.5">
      <c r="B95" s="61" t="s">
        <v>53</v>
      </c>
      <c r="C95" s="61"/>
      <c r="D95" s="45">
        <v>169.72222222222223</v>
      </c>
      <c r="E95" s="45">
        <v>191.72222222222223</v>
      </c>
      <c r="F95" s="45">
        <v>163.72222222222223</v>
      </c>
      <c r="G95" s="45">
        <v>174.72222222222223</v>
      </c>
      <c r="H95" s="45">
        <v>197.72222222222223</v>
      </c>
      <c r="I95" s="45">
        <v>168.72222222222223</v>
      </c>
      <c r="J95" s="45">
        <v>179.72222222222223</v>
      </c>
      <c r="K95" s="45">
        <v>202.72222222222223</v>
      </c>
      <c r="L95" s="45">
        <v>173.72222222222223</v>
      </c>
      <c r="M95" s="45">
        <v>189.72222222222223</v>
      </c>
      <c r="N95" s="45">
        <v>212.72222222222223</v>
      </c>
      <c r="O95" s="45">
        <v>183.72222222222223</v>
      </c>
      <c r="P95" s="45">
        <v>164.72222222222223</v>
      </c>
      <c r="Q95" s="45">
        <v>185.72222222222223</v>
      </c>
      <c r="R95" s="45">
        <v>158.72222222222223</v>
      </c>
      <c r="S95" s="45">
        <v>124.72222222222223</v>
      </c>
      <c r="T95" s="45">
        <v>144.72222222222223</v>
      </c>
      <c r="U95" s="45">
        <v>118.72222222222223</v>
      </c>
      <c r="V95" s="45">
        <v>194.72222222222223</v>
      </c>
      <c r="W95" s="45">
        <v>66.77777777777777</v>
      </c>
      <c r="X95" s="29"/>
    </row>
    <row r="96" spans="2:24" ht="13.5">
      <c r="B96" s="61" t="s">
        <v>48</v>
      </c>
      <c r="C96" s="61"/>
      <c r="D96" s="45">
        <v>157.6315789473684</v>
      </c>
      <c r="E96" s="45">
        <v>179.6315789473684</v>
      </c>
      <c r="F96" s="45">
        <v>151.6315789473684</v>
      </c>
      <c r="G96" s="45">
        <v>162.6315789473684</v>
      </c>
      <c r="H96" s="45">
        <v>185.6315789473684</v>
      </c>
      <c r="I96" s="45">
        <v>156.6315789473684</v>
      </c>
      <c r="J96" s="45">
        <v>167.6315789473684</v>
      </c>
      <c r="K96" s="45">
        <v>190.6315789473684</v>
      </c>
      <c r="L96" s="45">
        <v>161.6315789473684</v>
      </c>
      <c r="M96" s="45">
        <v>177.6315789473684</v>
      </c>
      <c r="N96" s="45">
        <v>200.6315789473684</v>
      </c>
      <c r="O96" s="45">
        <v>171.6315789473684</v>
      </c>
      <c r="P96" s="45">
        <v>152.6315789473684</v>
      </c>
      <c r="Q96" s="45">
        <v>173.6315789473684</v>
      </c>
      <c r="R96" s="45">
        <v>146.6315789473684</v>
      </c>
      <c r="S96" s="45">
        <v>112.63157894736842</v>
      </c>
      <c r="T96" s="45">
        <v>132.6315789473684</v>
      </c>
      <c r="U96" s="45">
        <v>106.63157894736842</v>
      </c>
      <c r="V96" s="45">
        <v>182.6315789473684</v>
      </c>
      <c r="W96" s="45">
        <v>56.68421052631579</v>
      </c>
      <c r="X96" s="29"/>
    </row>
    <row r="97" ht="13.5">
      <c r="X97" s="32"/>
    </row>
    <row r="98" spans="4:19" ht="13.5">
      <c r="D98" s="57" t="s">
        <v>43</v>
      </c>
      <c r="E98" s="57"/>
      <c r="F98" s="57"/>
      <c r="G98" s="8" t="s">
        <v>25</v>
      </c>
      <c r="H98" s="8" t="s">
        <v>26</v>
      </c>
      <c r="I98" s="8" t="s">
        <v>27</v>
      </c>
      <c r="J98" s="8" t="s">
        <v>28</v>
      </c>
      <c r="K98" s="8" t="s">
        <v>29</v>
      </c>
      <c r="L98" s="8" t="s">
        <v>30</v>
      </c>
      <c r="M98" s="8" t="s">
        <v>31</v>
      </c>
      <c r="N98" s="8" t="s">
        <v>32</v>
      </c>
      <c r="O98" s="8" t="s">
        <v>33</v>
      </c>
      <c r="P98" s="8" t="s">
        <v>34</v>
      </c>
      <c r="Q98" s="8" t="s">
        <v>35</v>
      </c>
      <c r="R98" s="8" t="s">
        <v>36</v>
      </c>
      <c r="S98" s="36" t="s">
        <v>37</v>
      </c>
    </row>
    <row r="99" spans="4:19" ht="13.5">
      <c r="D99" s="57" t="s">
        <v>38</v>
      </c>
      <c r="E99" s="57"/>
      <c r="F99" s="57"/>
      <c r="G99" s="33">
        <v>121</v>
      </c>
      <c r="H99" s="33">
        <v>152</v>
      </c>
      <c r="I99" s="33">
        <v>169</v>
      </c>
      <c r="J99" s="33">
        <v>174</v>
      </c>
      <c r="K99" s="33">
        <v>173</v>
      </c>
      <c r="L99" s="33">
        <v>151</v>
      </c>
      <c r="M99" s="33">
        <v>150</v>
      </c>
      <c r="N99" s="33">
        <v>150</v>
      </c>
      <c r="O99" s="33">
        <v>150</v>
      </c>
      <c r="P99" s="33">
        <v>204</v>
      </c>
      <c r="Q99" s="33">
        <v>219</v>
      </c>
      <c r="R99" s="33">
        <v>227</v>
      </c>
      <c r="S99" s="33">
        <f>AVERAGE(G99:R99)</f>
        <v>170</v>
      </c>
    </row>
    <row r="100" spans="4:21" ht="17.25">
      <c r="D100" s="57" t="s">
        <v>39</v>
      </c>
      <c r="E100" s="57"/>
      <c r="F100" s="57"/>
      <c r="G100" s="33">
        <v>119</v>
      </c>
      <c r="H100" s="33">
        <v>148</v>
      </c>
      <c r="I100" s="33">
        <v>159</v>
      </c>
      <c r="J100" s="33">
        <v>166</v>
      </c>
      <c r="K100" s="33">
        <v>172</v>
      </c>
      <c r="L100" s="33">
        <v>156</v>
      </c>
      <c r="M100" s="33">
        <v>150</v>
      </c>
      <c r="N100" s="33">
        <v>152</v>
      </c>
      <c r="O100" s="33">
        <v>181</v>
      </c>
      <c r="P100" s="33">
        <v>204</v>
      </c>
      <c r="Q100" s="33">
        <v>215</v>
      </c>
      <c r="R100" s="33">
        <v>222</v>
      </c>
      <c r="S100" s="33">
        <f>AVERAGE(G100:R100)</f>
        <v>170.33333333333334</v>
      </c>
      <c r="U100" s="34"/>
    </row>
    <row r="101" spans="4:25" s="32" customFormat="1" ht="14.25">
      <c r="D101" s="48"/>
      <c r="E101" s="48"/>
      <c r="F101" s="48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U101" s="49"/>
      <c r="V101" s="49"/>
      <c r="W101" s="49"/>
      <c r="X101" s="49"/>
      <c r="Y101" s="49"/>
    </row>
    <row r="102" spans="7:18" ht="13.5">
      <c r="G102" s="29"/>
      <c r="H102" s="29"/>
      <c r="I102" s="29"/>
      <c r="J102" s="29"/>
      <c r="K102" s="29"/>
      <c r="L102" s="29"/>
      <c r="M102" s="29"/>
      <c r="N102" s="43"/>
      <c r="O102" s="43"/>
      <c r="P102" s="43"/>
      <c r="Q102" s="43"/>
      <c r="R102" s="44"/>
    </row>
  </sheetData>
  <sheetProtection/>
  <mergeCells count="44">
    <mergeCell ref="B96:C96"/>
    <mergeCell ref="D98:F98"/>
    <mergeCell ref="D99:F99"/>
    <mergeCell ref="D100:F100"/>
    <mergeCell ref="D101:F101"/>
    <mergeCell ref="U101:Y101"/>
    <mergeCell ref="B90:C90"/>
    <mergeCell ref="B91:C91"/>
    <mergeCell ref="B92:C92"/>
    <mergeCell ref="B93:C93"/>
    <mergeCell ref="B94:C94"/>
    <mergeCell ref="B95:C95"/>
    <mergeCell ref="S52:U52"/>
    <mergeCell ref="V52:W52"/>
    <mergeCell ref="B85:C85"/>
    <mergeCell ref="B86:C86"/>
    <mergeCell ref="B88:C88"/>
    <mergeCell ref="B89:C89"/>
    <mergeCell ref="B87:C87"/>
    <mergeCell ref="B49:C49"/>
    <mergeCell ref="D52:F52"/>
    <mergeCell ref="G52:I52"/>
    <mergeCell ref="J52:L52"/>
    <mergeCell ref="M52:O52"/>
    <mergeCell ref="P52:R52"/>
    <mergeCell ref="B43:C43"/>
    <mergeCell ref="B44:C44"/>
    <mergeCell ref="B45:C45"/>
    <mergeCell ref="B46:C46"/>
    <mergeCell ref="B47:C47"/>
    <mergeCell ref="B48:C48"/>
    <mergeCell ref="S5:U5"/>
    <mergeCell ref="V5:W5"/>
    <mergeCell ref="B38:C38"/>
    <mergeCell ref="B39:C39"/>
    <mergeCell ref="B41:C41"/>
    <mergeCell ref="B42:C42"/>
    <mergeCell ref="B40:C40"/>
    <mergeCell ref="H1:J1"/>
    <mergeCell ref="D5:F5"/>
    <mergeCell ref="G5:I5"/>
    <mergeCell ref="J5:L5"/>
    <mergeCell ref="M5:O5"/>
    <mergeCell ref="P5:R5"/>
  </mergeCells>
  <printOptions/>
  <pageMargins left="0.21" right="0.2362204724409449" top="0.35" bottom="0.4" header="0.27" footer="0.24"/>
  <pageSetup fitToHeight="2" horizontalDpi="600" verticalDpi="600" orientation="landscape" paperSize="9" scale="91" r:id="rId1"/>
  <rowBreaks count="1" manualBreakCount="1">
    <brk id="50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78"/>
  <sheetViews>
    <sheetView zoomScalePageLayoutView="0" workbookViewId="0" topLeftCell="A1">
      <selection activeCell="B5" sqref="B5"/>
    </sheetView>
  </sheetViews>
  <sheetFormatPr defaultColWidth="5.140625" defaultRowHeight="15"/>
  <cols>
    <col min="1" max="1" width="3.421875" style="1" bestFit="1" customWidth="1"/>
    <col min="2" max="2" width="6.28125" style="1" customWidth="1"/>
    <col min="3" max="3" width="3.8515625" style="1" customWidth="1"/>
    <col min="4" max="18" width="5.140625" style="1" customWidth="1"/>
    <col min="19" max="19" width="6.421875" style="1" bestFit="1" customWidth="1"/>
    <col min="20" max="22" width="5.140625" style="1" customWidth="1"/>
    <col min="23" max="23" width="4.57421875" style="1" customWidth="1"/>
    <col min="24" max="24" width="1.7109375" style="1" customWidth="1"/>
    <col min="25" max="25" width="1.57421875" style="1" customWidth="1"/>
    <col min="26" max="250" width="9.00390625" style="1" customWidth="1"/>
    <col min="251" max="251" width="3.421875" style="1" bestFit="1" customWidth="1"/>
    <col min="252" max="252" width="6.28125" style="1" customWidth="1"/>
    <col min="253" max="253" width="3.8515625" style="1" customWidth="1"/>
    <col min="254" max="16384" width="5.140625" style="1" customWidth="1"/>
  </cols>
  <sheetData>
    <row r="1" spans="3:23" ht="17.25">
      <c r="C1" s="2"/>
      <c r="D1" s="2"/>
      <c r="E1" s="2"/>
      <c r="F1" s="2"/>
      <c r="H1" s="60">
        <v>43862</v>
      </c>
      <c r="I1" s="60"/>
      <c r="J1" s="60"/>
      <c r="K1" s="3" t="s">
        <v>0</v>
      </c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3:23" ht="17.25">
      <c r="C2" s="4"/>
      <c r="D2" s="4"/>
      <c r="E2" s="4"/>
      <c r="F2" s="4"/>
      <c r="G2" s="4"/>
      <c r="I2" s="4" t="s">
        <v>88</v>
      </c>
      <c r="J2" s="4"/>
      <c r="K2" s="4"/>
      <c r="L2" s="4"/>
      <c r="M2" s="4"/>
      <c r="N2" s="4"/>
      <c r="O2" s="4"/>
      <c r="T2" s="5"/>
      <c r="U2" s="5"/>
      <c r="V2" s="5"/>
      <c r="W2" s="5"/>
    </row>
    <row r="3" spans="3:23" ht="17.25">
      <c r="C3" s="4"/>
      <c r="D3" s="4"/>
      <c r="E3" s="4"/>
      <c r="F3" s="4"/>
      <c r="G3" s="4"/>
      <c r="H3" s="42"/>
      <c r="I3" s="42" t="s">
        <v>50</v>
      </c>
      <c r="J3" s="42"/>
      <c r="K3" s="42"/>
      <c r="L3" s="42"/>
      <c r="M3" s="42"/>
      <c r="N3" s="42"/>
      <c r="O3" s="42"/>
      <c r="P3" s="37"/>
      <c r="T3" s="4"/>
      <c r="U3" s="4"/>
      <c r="V3" s="4"/>
      <c r="W3" s="4"/>
    </row>
    <row r="4" spans="2:23" ht="21" customHeight="1" thickBot="1">
      <c r="B4" s="37" t="s">
        <v>51</v>
      </c>
      <c r="C4" s="37"/>
      <c r="D4" s="37"/>
      <c r="E4" s="37" t="s">
        <v>40</v>
      </c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41" t="s">
        <v>42</v>
      </c>
      <c r="S4" s="37"/>
      <c r="T4" s="37"/>
      <c r="U4" s="37"/>
      <c r="V4" s="37"/>
      <c r="W4" s="38"/>
    </row>
    <row r="5" spans="2:23" ht="13.5" customHeight="1">
      <c r="B5" s="6"/>
      <c r="C5" s="7"/>
      <c r="D5" s="53" t="s">
        <v>1</v>
      </c>
      <c r="E5" s="51"/>
      <c r="F5" s="54"/>
      <c r="G5" s="50" t="s">
        <v>2</v>
      </c>
      <c r="H5" s="51"/>
      <c r="I5" s="52"/>
      <c r="J5" s="53" t="s">
        <v>3</v>
      </c>
      <c r="K5" s="51"/>
      <c r="L5" s="54"/>
      <c r="M5" s="50" t="s">
        <v>4</v>
      </c>
      <c r="N5" s="51"/>
      <c r="O5" s="52"/>
      <c r="P5" s="53" t="s">
        <v>5</v>
      </c>
      <c r="Q5" s="51"/>
      <c r="R5" s="54"/>
      <c r="S5" s="50" t="s">
        <v>6</v>
      </c>
      <c r="T5" s="51"/>
      <c r="U5" s="52"/>
      <c r="V5" s="53" t="s">
        <v>7</v>
      </c>
      <c r="W5" s="54"/>
    </row>
    <row r="6" spans="1:23" ht="13.5">
      <c r="A6" s="9"/>
      <c r="B6" s="10"/>
      <c r="C6" s="11"/>
      <c r="D6" s="12" t="s">
        <v>8</v>
      </c>
      <c r="E6" s="8" t="s">
        <v>9</v>
      </c>
      <c r="F6" s="13" t="s">
        <v>10</v>
      </c>
      <c r="G6" s="14" t="s">
        <v>8</v>
      </c>
      <c r="H6" s="8" t="s">
        <v>9</v>
      </c>
      <c r="I6" s="15" t="s">
        <v>10</v>
      </c>
      <c r="J6" s="12" t="s">
        <v>8</v>
      </c>
      <c r="K6" s="8" t="s">
        <v>9</v>
      </c>
      <c r="L6" s="13" t="s">
        <v>10</v>
      </c>
      <c r="M6" s="14" t="s">
        <v>8</v>
      </c>
      <c r="N6" s="8" t="s">
        <v>9</v>
      </c>
      <c r="O6" s="15" t="s">
        <v>10</v>
      </c>
      <c r="P6" s="12" t="s">
        <v>8</v>
      </c>
      <c r="Q6" s="8" t="s">
        <v>9</v>
      </c>
      <c r="R6" s="13" t="s">
        <v>10</v>
      </c>
      <c r="S6" s="14" t="s">
        <v>8</v>
      </c>
      <c r="T6" s="8" t="s">
        <v>9</v>
      </c>
      <c r="U6" s="15" t="s">
        <v>10</v>
      </c>
      <c r="V6" s="12" t="s">
        <v>9</v>
      </c>
      <c r="W6" s="13" t="s">
        <v>10</v>
      </c>
    </row>
    <row r="7" spans="1:23" ht="13.5">
      <c r="A7" s="16"/>
      <c r="B7" s="17">
        <v>43862</v>
      </c>
      <c r="C7" s="11" t="s">
        <v>49</v>
      </c>
      <c r="D7" s="10"/>
      <c r="E7" s="18"/>
      <c r="F7" s="19"/>
      <c r="G7" s="20"/>
      <c r="H7" s="18"/>
      <c r="I7" s="11"/>
      <c r="J7" s="10"/>
      <c r="K7" s="18"/>
      <c r="L7" s="19"/>
      <c r="M7" s="20"/>
      <c r="N7" s="18"/>
      <c r="O7" s="11"/>
      <c r="P7" s="10"/>
      <c r="Q7" s="18"/>
      <c r="R7" s="19"/>
      <c r="S7" s="20"/>
      <c r="T7" s="18"/>
      <c r="U7" s="11"/>
      <c r="V7" s="10"/>
      <c r="W7" s="19"/>
    </row>
    <row r="8" spans="2:23" ht="13.5">
      <c r="B8" s="17">
        <v>43863</v>
      </c>
      <c r="C8" s="11" t="s">
        <v>16</v>
      </c>
      <c r="D8" s="10"/>
      <c r="E8" s="18"/>
      <c r="F8" s="19"/>
      <c r="G8" s="20"/>
      <c r="H8" s="18"/>
      <c r="I8" s="11"/>
      <c r="J8" s="10"/>
      <c r="K8" s="18"/>
      <c r="L8" s="19"/>
      <c r="M8" s="20"/>
      <c r="N8" s="18"/>
      <c r="O8" s="11"/>
      <c r="P8" s="10"/>
      <c r="Q8" s="18"/>
      <c r="R8" s="19"/>
      <c r="S8" s="20"/>
      <c r="T8" s="18"/>
      <c r="U8" s="11"/>
      <c r="V8" s="10"/>
      <c r="W8" s="19"/>
    </row>
    <row r="9" spans="2:23" ht="13.5">
      <c r="B9" s="17">
        <v>43864</v>
      </c>
      <c r="C9" s="11" t="s">
        <v>18</v>
      </c>
      <c r="D9" s="10">
        <v>175</v>
      </c>
      <c r="E9" s="18">
        <v>194</v>
      </c>
      <c r="F9" s="19">
        <v>168</v>
      </c>
      <c r="G9" s="20">
        <v>180</v>
      </c>
      <c r="H9" s="18">
        <v>200</v>
      </c>
      <c r="I9" s="11">
        <v>174</v>
      </c>
      <c r="J9" s="10">
        <v>180</v>
      </c>
      <c r="K9" s="18">
        <v>200</v>
      </c>
      <c r="L9" s="19">
        <v>174</v>
      </c>
      <c r="M9" s="20">
        <v>190</v>
      </c>
      <c r="N9" s="18">
        <v>210</v>
      </c>
      <c r="O9" s="11">
        <v>184</v>
      </c>
      <c r="P9" s="10">
        <v>165</v>
      </c>
      <c r="Q9" s="18">
        <v>184</v>
      </c>
      <c r="R9" s="19">
        <v>158</v>
      </c>
      <c r="S9" s="20">
        <v>130</v>
      </c>
      <c r="T9" s="18">
        <v>149</v>
      </c>
      <c r="U9" s="11">
        <v>123</v>
      </c>
      <c r="V9" s="10">
        <v>200</v>
      </c>
      <c r="W9" s="19">
        <v>80</v>
      </c>
    </row>
    <row r="10" spans="2:23" ht="13.5">
      <c r="B10" s="17">
        <v>43865</v>
      </c>
      <c r="C10" s="11" t="s">
        <v>11</v>
      </c>
      <c r="D10" s="10">
        <v>175</v>
      </c>
      <c r="E10" s="18">
        <v>194</v>
      </c>
      <c r="F10" s="19">
        <v>168</v>
      </c>
      <c r="G10" s="20">
        <v>180</v>
      </c>
      <c r="H10" s="18">
        <v>200</v>
      </c>
      <c r="I10" s="11">
        <v>174</v>
      </c>
      <c r="J10" s="10">
        <v>180</v>
      </c>
      <c r="K10" s="18">
        <v>200</v>
      </c>
      <c r="L10" s="19">
        <v>174</v>
      </c>
      <c r="M10" s="20">
        <v>190</v>
      </c>
      <c r="N10" s="18">
        <v>210</v>
      </c>
      <c r="O10" s="11">
        <v>184</v>
      </c>
      <c r="P10" s="10">
        <v>165</v>
      </c>
      <c r="Q10" s="18">
        <v>184</v>
      </c>
      <c r="R10" s="19">
        <v>158</v>
      </c>
      <c r="S10" s="20">
        <v>130</v>
      </c>
      <c r="T10" s="18">
        <v>149</v>
      </c>
      <c r="U10" s="11">
        <v>123</v>
      </c>
      <c r="V10" s="10">
        <v>200</v>
      </c>
      <c r="W10" s="19">
        <v>80</v>
      </c>
    </row>
    <row r="11" spans="1:23" ht="13.5">
      <c r="A11" s="1" t="s">
        <v>17</v>
      </c>
      <c r="B11" s="17">
        <v>43866</v>
      </c>
      <c r="C11" s="11" t="s">
        <v>12</v>
      </c>
      <c r="D11" s="10">
        <v>175</v>
      </c>
      <c r="E11" s="18">
        <v>194</v>
      </c>
      <c r="F11" s="19">
        <v>168</v>
      </c>
      <c r="G11" s="20">
        <v>180</v>
      </c>
      <c r="H11" s="18">
        <v>200</v>
      </c>
      <c r="I11" s="11">
        <v>174</v>
      </c>
      <c r="J11" s="10">
        <v>180</v>
      </c>
      <c r="K11" s="18">
        <v>200</v>
      </c>
      <c r="L11" s="19">
        <v>174</v>
      </c>
      <c r="M11" s="20">
        <v>190</v>
      </c>
      <c r="N11" s="18">
        <v>210</v>
      </c>
      <c r="O11" s="11">
        <v>184</v>
      </c>
      <c r="P11" s="10">
        <v>165</v>
      </c>
      <c r="Q11" s="18">
        <v>184</v>
      </c>
      <c r="R11" s="19">
        <v>158</v>
      </c>
      <c r="S11" s="20">
        <v>130</v>
      </c>
      <c r="T11" s="18">
        <v>149</v>
      </c>
      <c r="U11" s="11">
        <v>123</v>
      </c>
      <c r="V11" s="10">
        <v>200</v>
      </c>
      <c r="W11" s="19">
        <v>80</v>
      </c>
    </row>
    <row r="12" spans="2:23" ht="13.5">
      <c r="B12" s="17">
        <v>43867</v>
      </c>
      <c r="C12" s="11" t="s">
        <v>13</v>
      </c>
      <c r="D12" s="10">
        <v>175</v>
      </c>
      <c r="E12" s="18">
        <v>194</v>
      </c>
      <c r="F12" s="19">
        <v>168</v>
      </c>
      <c r="G12" s="20">
        <v>180</v>
      </c>
      <c r="H12" s="18">
        <v>200</v>
      </c>
      <c r="I12" s="11">
        <v>174</v>
      </c>
      <c r="J12" s="10">
        <v>180</v>
      </c>
      <c r="K12" s="18">
        <v>200</v>
      </c>
      <c r="L12" s="19">
        <v>174</v>
      </c>
      <c r="M12" s="20">
        <v>190</v>
      </c>
      <c r="N12" s="18">
        <v>210</v>
      </c>
      <c r="O12" s="11">
        <v>184</v>
      </c>
      <c r="P12" s="10">
        <v>165</v>
      </c>
      <c r="Q12" s="18">
        <v>184</v>
      </c>
      <c r="R12" s="19">
        <v>158</v>
      </c>
      <c r="S12" s="20">
        <v>130</v>
      </c>
      <c r="T12" s="18">
        <v>149</v>
      </c>
      <c r="U12" s="11">
        <v>123</v>
      </c>
      <c r="V12" s="10">
        <v>200</v>
      </c>
      <c r="W12" s="19">
        <v>80</v>
      </c>
    </row>
    <row r="13" spans="2:23" ht="13.5">
      <c r="B13" s="17">
        <v>43868</v>
      </c>
      <c r="C13" s="11" t="s">
        <v>14</v>
      </c>
      <c r="D13" s="10">
        <v>175</v>
      </c>
      <c r="E13" s="18">
        <v>194</v>
      </c>
      <c r="F13" s="19">
        <v>168</v>
      </c>
      <c r="G13" s="20">
        <v>180</v>
      </c>
      <c r="H13" s="18">
        <v>200</v>
      </c>
      <c r="I13" s="11">
        <v>174</v>
      </c>
      <c r="J13" s="10">
        <v>180</v>
      </c>
      <c r="K13" s="18">
        <v>200</v>
      </c>
      <c r="L13" s="19">
        <v>174</v>
      </c>
      <c r="M13" s="20">
        <v>190</v>
      </c>
      <c r="N13" s="18">
        <v>210</v>
      </c>
      <c r="O13" s="11">
        <v>184</v>
      </c>
      <c r="P13" s="10">
        <v>165</v>
      </c>
      <c r="Q13" s="18">
        <v>184</v>
      </c>
      <c r="R13" s="19">
        <v>158</v>
      </c>
      <c r="S13" s="20">
        <v>130</v>
      </c>
      <c r="T13" s="18">
        <v>149</v>
      </c>
      <c r="U13" s="11">
        <v>123</v>
      </c>
      <c r="V13" s="10">
        <v>200</v>
      </c>
      <c r="W13" s="19">
        <v>80</v>
      </c>
    </row>
    <row r="14" spans="2:23" ht="13.5">
      <c r="B14" s="17">
        <v>43869</v>
      </c>
      <c r="C14" s="11" t="s">
        <v>15</v>
      </c>
      <c r="D14" s="10"/>
      <c r="E14" s="18"/>
      <c r="F14" s="19"/>
      <c r="G14" s="20"/>
      <c r="H14" s="18"/>
      <c r="I14" s="11"/>
      <c r="J14" s="10"/>
      <c r="K14" s="18"/>
      <c r="L14" s="19"/>
      <c r="M14" s="20"/>
      <c r="N14" s="18"/>
      <c r="O14" s="11"/>
      <c r="P14" s="10"/>
      <c r="Q14" s="18"/>
      <c r="R14" s="19"/>
      <c r="S14" s="20"/>
      <c r="T14" s="18"/>
      <c r="U14" s="11"/>
      <c r="V14" s="10"/>
      <c r="W14" s="19"/>
    </row>
    <row r="15" spans="2:23" ht="13.5">
      <c r="B15" s="17">
        <v>43870</v>
      </c>
      <c r="C15" s="11" t="s">
        <v>16</v>
      </c>
      <c r="D15" s="10"/>
      <c r="E15" s="18"/>
      <c r="F15" s="19"/>
      <c r="G15" s="20"/>
      <c r="H15" s="18"/>
      <c r="I15" s="11"/>
      <c r="J15" s="10"/>
      <c r="K15" s="18"/>
      <c r="L15" s="19"/>
      <c r="M15" s="20"/>
      <c r="N15" s="18"/>
      <c r="O15" s="11"/>
      <c r="P15" s="10"/>
      <c r="Q15" s="18"/>
      <c r="R15" s="19"/>
      <c r="S15" s="20"/>
      <c r="T15" s="18"/>
      <c r="U15" s="11"/>
      <c r="V15" s="10"/>
      <c r="W15" s="19"/>
    </row>
    <row r="16" spans="2:23" ht="13.5">
      <c r="B16" s="17">
        <v>43871</v>
      </c>
      <c r="C16" s="11" t="s">
        <v>18</v>
      </c>
      <c r="D16" s="10">
        <v>175</v>
      </c>
      <c r="E16" s="18">
        <v>194</v>
      </c>
      <c r="F16" s="19">
        <v>168</v>
      </c>
      <c r="G16" s="20">
        <v>180</v>
      </c>
      <c r="H16" s="18">
        <v>200</v>
      </c>
      <c r="I16" s="11">
        <v>174</v>
      </c>
      <c r="J16" s="10">
        <v>180</v>
      </c>
      <c r="K16" s="18">
        <v>200</v>
      </c>
      <c r="L16" s="19">
        <v>174</v>
      </c>
      <c r="M16" s="20">
        <v>190</v>
      </c>
      <c r="N16" s="18">
        <v>210</v>
      </c>
      <c r="O16" s="11">
        <v>184</v>
      </c>
      <c r="P16" s="10">
        <v>165</v>
      </c>
      <c r="Q16" s="18">
        <v>184</v>
      </c>
      <c r="R16" s="19">
        <v>158</v>
      </c>
      <c r="S16" s="20">
        <v>130</v>
      </c>
      <c r="T16" s="18">
        <v>149</v>
      </c>
      <c r="U16" s="11">
        <v>123</v>
      </c>
      <c r="V16" s="10">
        <v>200</v>
      </c>
      <c r="W16" s="19">
        <v>80</v>
      </c>
    </row>
    <row r="17" spans="2:23" ht="13.5">
      <c r="B17" s="17">
        <v>43872</v>
      </c>
      <c r="C17" s="11" t="s">
        <v>11</v>
      </c>
      <c r="D17" s="10"/>
      <c r="E17" s="18"/>
      <c r="F17" s="19"/>
      <c r="G17" s="20"/>
      <c r="H17" s="18"/>
      <c r="I17" s="11"/>
      <c r="J17" s="10"/>
      <c r="K17" s="18"/>
      <c r="L17" s="19"/>
      <c r="M17" s="20"/>
      <c r="N17" s="18"/>
      <c r="O17" s="11"/>
      <c r="P17" s="10"/>
      <c r="Q17" s="18"/>
      <c r="R17" s="19"/>
      <c r="S17" s="20"/>
      <c r="T17" s="18"/>
      <c r="U17" s="11"/>
      <c r="V17" s="10"/>
      <c r="W17" s="19"/>
    </row>
    <row r="18" spans="1:23" ht="13.5">
      <c r="A18" s="1" t="s">
        <v>19</v>
      </c>
      <c r="B18" s="17">
        <v>43873</v>
      </c>
      <c r="C18" s="11" t="s">
        <v>12</v>
      </c>
      <c r="D18" s="10">
        <v>175</v>
      </c>
      <c r="E18" s="18">
        <v>194</v>
      </c>
      <c r="F18" s="19">
        <v>168</v>
      </c>
      <c r="G18" s="20">
        <v>180</v>
      </c>
      <c r="H18" s="18">
        <v>200</v>
      </c>
      <c r="I18" s="11">
        <v>174</v>
      </c>
      <c r="J18" s="10">
        <v>180</v>
      </c>
      <c r="K18" s="18">
        <v>200</v>
      </c>
      <c r="L18" s="19">
        <v>174</v>
      </c>
      <c r="M18" s="20">
        <v>190</v>
      </c>
      <c r="N18" s="18">
        <v>210</v>
      </c>
      <c r="O18" s="11">
        <v>184</v>
      </c>
      <c r="P18" s="10">
        <v>165</v>
      </c>
      <c r="Q18" s="18">
        <v>184</v>
      </c>
      <c r="R18" s="19">
        <v>158</v>
      </c>
      <c r="S18" s="20">
        <v>130</v>
      </c>
      <c r="T18" s="18">
        <v>149</v>
      </c>
      <c r="U18" s="11">
        <v>123</v>
      </c>
      <c r="V18" s="10">
        <v>200</v>
      </c>
      <c r="W18" s="19">
        <v>80</v>
      </c>
    </row>
    <row r="19" spans="2:23" ht="13.5">
      <c r="B19" s="17">
        <v>43874</v>
      </c>
      <c r="C19" s="11" t="s">
        <v>13</v>
      </c>
      <c r="D19" s="10">
        <v>180</v>
      </c>
      <c r="E19" s="18">
        <v>199</v>
      </c>
      <c r="F19" s="19">
        <v>173</v>
      </c>
      <c r="G19" s="20">
        <v>185</v>
      </c>
      <c r="H19" s="18">
        <v>205</v>
      </c>
      <c r="I19" s="11">
        <v>179</v>
      </c>
      <c r="J19" s="10">
        <v>185</v>
      </c>
      <c r="K19" s="18">
        <v>205</v>
      </c>
      <c r="L19" s="19">
        <v>179</v>
      </c>
      <c r="M19" s="20">
        <v>195</v>
      </c>
      <c r="N19" s="18">
        <v>215</v>
      </c>
      <c r="O19" s="11">
        <v>189</v>
      </c>
      <c r="P19" s="10">
        <v>170</v>
      </c>
      <c r="Q19" s="18">
        <v>189</v>
      </c>
      <c r="R19" s="19">
        <v>163</v>
      </c>
      <c r="S19" s="20">
        <v>135</v>
      </c>
      <c r="T19" s="18">
        <v>154</v>
      </c>
      <c r="U19" s="11">
        <v>128</v>
      </c>
      <c r="V19" s="10">
        <v>205</v>
      </c>
      <c r="W19" s="19">
        <v>85</v>
      </c>
    </row>
    <row r="20" spans="2:23" ht="13.5">
      <c r="B20" s="17">
        <v>43875</v>
      </c>
      <c r="C20" s="11" t="s">
        <v>14</v>
      </c>
      <c r="D20" s="10">
        <v>180</v>
      </c>
      <c r="E20" s="18">
        <v>199</v>
      </c>
      <c r="F20" s="19">
        <v>173</v>
      </c>
      <c r="G20" s="20">
        <v>185</v>
      </c>
      <c r="H20" s="18">
        <v>205</v>
      </c>
      <c r="I20" s="11">
        <v>179</v>
      </c>
      <c r="J20" s="10">
        <v>185</v>
      </c>
      <c r="K20" s="18">
        <v>205</v>
      </c>
      <c r="L20" s="19">
        <v>179</v>
      </c>
      <c r="M20" s="20">
        <v>195</v>
      </c>
      <c r="N20" s="18">
        <v>215</v>
      </c>
      <c r="O20" s="11">
        <v>189</v>
      </c>
      <c r="P20" s="10">
        <v>170</v>
      </c>
      <c r="Q20" s="18">
        <v>189</v>
      </c>
      <c r="R20" s="19">
        <v>163</v>
      </c>
      <c r="S20" s="20">
        <v>135</v>
      </c>
      <c r="T20" s="18">
        <v>154</v>
      </c>
      <c r="U20" s="11">
        <v>128</v>
      </c>
      <c r="V20" s="10">
        <v>205</v>
      </c>
      <c r="W20" s="19">
        <v>85</v>
      </c>
    </row>
    <row r="21" spans="2:23" ht="13.5">
      <c r="B21" s="17">
        <v>43876</v>
      </c>
      <c r="C21" s="11" t="s">
        <v>15</v>
      </c>
      <c r="D21" s="10"/>
      <c r="E21" s="18"/>
      <c r="F21" s="19"/>
      <c r="G21" s="20"/>
      <c r="H21" s="18"/>
      <c r="I21" s="11"/>
      <c r="J21" s="10"/>
      <c r="K21" s="18"/>
      <c r="L21" s="19"/>
      <c r="M21" s="20"/>
      <c r="N21" s="18"/>
      <c r="O21" s="11"/>
      <c r="P21" s="10"/>
      <c r="Q21" s="18"/>
      <c r="R21" s="19"/>
      <c r="S21" s="20"/>
      <c r="T21" s="18"/>
      <c r="U21" s="11"/>
      <c r="V21" s="10"/>
      <c r="W21" s="19"/>
    </row>
    <row r="22" spans="2:23" ht="13.5">
      <c r="B22" s="17">
        <v>43877</v>
      </c>
      <c r="C22" s="11" t="s">
        <v>16</v>
      </c>
      <c r="D22" s="10"/>
      <c r="E22" s="18"/>
      <c r="F22" s="19"/>
      <c r="G22" s="20"/>
      <c r="H22" s="18"/>
      <c r="I22" s="11"/>
      <c r="J22" s="10"/>
      <c r="K22" s="18"/>
      <c r="L22" s="19"/>
      <c r="M22" s="20"/>
      <c r="N22" s="18"/>
      <c r="O22" s="11"/>
      <c r="P22" s="10"/>
      <c r="Q22" s="18"/>
      <c r="R22" s="19"/>
      <c r="S22" s="20"/>
      <c r="T22" s="18"/>
      <c r="U22" s="11"/>
      <c r="V22" s="10"/>
      <c r="W22" s="19"/>
    </row>
    <row r="23" spans="2:23" ht="13.5">
      <c r="B23" s="17">
        <v>43878</v>
      </c>
      <c r="C23" s="11" t="s">
        <v>18</v>
      </c>
      <c r="D23" s="10">
        <v>180</v>
      </c>
      <c r="E23" s="18">
        <v>199</v>
      </c>
      <c r="F23" s="19">
        <v>173</v>
      </c>
      <c r="G23" s="20">
        <v>185</v>
      </c>
      <c r="H23" s="18">
        <v>205</v>
      </c>
      <c r="I23" s="11">
        <v>179</v>
      </c>
      <c r="J23" s="10">
        <v>185</v>
      </c>
      <c r="K23" s="18">
        <v>205</v>
      </c>
      <c r="L23" s="19">
        <v>179</v>
      </c>
      <c r="M23" s="20">
        <v>195</v>
      </c>
      <c r="N23" s="18">
        <v>215</v>
      </c>
      <c r="O23" s="11">
        <v>189</v>
      </c>
      <c r="P23" s="10">
        <v>170</v>
      </c>
      <c r="Q23" s="18">
        <v>189</v>
      </c>
      <c r="R23" s="19">
        <v>163</v>
      </c>
      <c r="S23" s="20">
        <v>135</v>
      </c>
      <c r="T23" s="18">
        <v>154</v>
      </c>
      <c r="U23" s="11">
        <v>128</v>
      </c>
      <c r="V23" s="10">
        <v>205</v>
      </c>
      <c r="W23" s="19">
        <v>85</v>
      </c>
    </row>
    <row r="24" spans="2:23" ht="13.5">
      <c r="B24" s="17">
        <v>43879</v>
      </c>
      <c r="C24" s="11" t="s">
        <v>11</v>
      </c>
      <c r="D24" s="10">
        <v>180</v>
      </c>
      <c r="E24" s="18">
        <v>199</v>
      </c>
      <c r="F24" s="19">
        <v>173</v>
      </c>
      <c r="G24" s="20">
        <v>185</v>
      </c>
      <c r="H24" s="18">
        <v>205</v>
      </c>
      <c r="I24" s="11">
        <v>179</v>
      </c>
      <c r="J24" s="10">
        <v>185</v>
      </c>
      <c r="K24" s="18">
        <v>205</v>
      </c>
      <c r="L24" s="19">
        <v>179</v>
      </c>
      <c r="M24" s="20">
        <v>195</v>
      </c>
      <c r="N24" s="18">
        <v>215</v>
      </c>
      <c r="O24" s="11">
        <v>189</v>
      </c>
      <c r="P24" s="10">
        <v>170</v>
      </c>
      <c r="Q24" s="18">
        <v>189</v>
      </c>
      <c r="R24" s="19">
        <v>163</v>
      </c>
      <c r="S24" s="20">
        <v>135</v>
      </c>
      <c r="T24" s="18">
        <v>154</v>
      </c>
      <c r="U24" s="11">
        <v>128</v>
      </c>
      <c r="V24" s="10">
        <v>205</v>
      </c>
      <c r="W24" s="19">
        <v>85</v>
      </c>
    </row>
    <row r="25" spans="1:23" ht="13.5">
      <c r="A25" s="1" t="s">
        <v>20</v>
      </c>
      <c r="B25" s="17">
        <v>43880</v>
      </c>
      <c r="C25" s="11" t="s">
        <v>12</v>
      </c>
      <c r="D25" s="10">
        <v>180</v>
      </c>
      <c r="E25" s="18">
        <v>199</v>
      </c>
      <c r="F25" s="19">
        <v>173</v>
      </c>
      <c r="G25" s="20">
        <v>185</v>
      </c>
      <c r="H25" s="18">
        <v>205</v>
      </c>
      <c r="I25" s="11">
        <v>179</v>
      </c>
      <c r="J25" s="10">
        <v>185</v>
      </c>
      <c r="K25" s="18">
        <v>205</v>
      </c>
      <c r="L25" s="19">
        <v>179</v>
      </c>
      <c r="M25" s="20">
        <v>195</v>
      </c>
      <c r="N25" s="18">
        <v>215</v>
      </c>
      <c r="O25" s="11">
        <v>189</v>
      </c>
      <c r="P25" s="10">
        <v>170</v>
      </c>
      <c r="Q25" s="18">
        <v>189</v>
      </c>
      <c r="R25" s="19">
        <v>163</v>
      </c>
      <c r="S25" s="20">
        <v>135</v>
      </c>
      <c r="T25" s="18">
        <v>154</v>
      </c>
      <c r="U25" s="11">
        <v>128</v>
      </c>
      <c r="V25" s="10">
        <v>205</v>
      </c>
      <c r="W25" s="19">
        <v>85</v>
      </c>
    </row>
    <row r="26" spans="2:23" ht="13.5">
      <c r="B26" s="17">
        <v>43881</v>
      </c>
      <c r="C26" s="11" t="s">
        <v>13</v>
      </c>
      <c r="D26" s="10">
        <v>185</v>
      </c>
      <c r="E26" s="18">
        <v>204</v>
      </c>
      <c r="F26" s="19">
        <v>178</v>
      </c>
      <c r="G26" s="20">
        <v>190</v>
      </c>
      <c r="H26" s="18">
        <v>210</v>
      </c>
      <c r="I26" s="11">
        <v>184</v>
      </c>
      <c r="J26" s="10">
        <v>192</v>
      </c>
      <c r="K26" s="18">
        <v>212</v>
      </c>
      <c r="L26" s="19">
        <v>186</v>
      </c>
      <c r="M26" s="20">
        <v>202</v>
      </c>
      <c r="N26" s="18">
        <v>222</v>
      </c>
      <c r="O26" s="11">
        <v>196</v>
      </c>
      <c r="P26" s="10">
        <v>177</v>
      </c>
      <c r="Q26" s="18">
        <v>196</v>
      </c>
      <c r="R26" s="19">
        <v>170</v>
      </c>
      <c r="S26" s="20">
        <v>142</v>
      </c>
      <c r="T26" s="18">
        <v>161</v>
      </c>
      <c r="U26" s="11">
        <v>135</v>
      </c>
      <c r="V26" s="10">
        <v>211</v>
      </c>
      <c r="W26" s="19">
        <v>91</v>
      </c>
    </row>
    <row r="27" spans="2:23" ht="13.5">
      <c r="B27" s="17">
        <v>43882</v>
      </c>
      <c r="C27" s="11" t="s">
        <v>14</v>
      </c>
      <c r="D27" s="10">
        <v>185</v>
      </c>
      <c r="E27" s="18">
        <v>204</v>
      </c>
      <c r="F27" s="19">
        <v>178</v>
      </c>
      <c r="G27" s="20">
        <v>190</v>
      </c>
      <c r="H27" s="18">
        <v>210</v>
      </c>
      <c r="I27" s="11">
        <v>184</v>
      </c>
      <c r="J27" s="10">
        <v>192</v>
      </c>
      <c r="K27" s="18">
        <v>212</v>
      </c>
      <c r="L27" s="19">
        <v>186</v>
      </c>
      <c r="M27" s="20">
        <v>202</v>
      </c>
      <c r="N27" s="18">
        <v>222</v>
      </c>
      <c r="O27" s="11">
        <v>196</v>
      </c>
      <c r="P27" s="10">
        <v>177</v>
      </c>
      <c r="Q27" s="18">
        <v>196</v>
      </c>
      <c r="R27" s="19">
        <v>170</v>
      </c>
      <c r="S27" s="20">
        <v>142</v>
      </c>
      <c r="T27" s="18">
        <v>161</v>
      </c>
      <c r="U27" s="11">
        <v>135</v>
      </c>
      <c r="V27" s="10">
        <v>211</v>
      </c>
      <c r="W27" s="19">
        <v>91</v>
      </c>
    </row>
    <row r="28" spans="2:23" ht="13.5">
      <c r="B28" s="17">
        <v>43883</v>
      </c>
      <c r="C28" s="11" t="s">
        <v>15</v>
      </c>
      <c r="D28" s="10"/>
      <c r="E28" s="18"/>
      <c r="F28" s="19"/>
      <c r="G28" s="20"/>
      <c r="H28" s="18"/>
      <c r="I28" s="11"/>
      <c r="J28" s="10"/>
      <c r="K28" s="18"/>
      <c r="L28" s="19"/>
      <c r="M28" s="20"/>
      <c r="N28" s="18"/>
      <c r="O28" s="11"/>
      <c r="P28" s="10"/>
      <c r="Q28" s="18"/>
      <c r="R28" s="19"/>
      <c r="S28" s="20"/>
      <c r="T28" s="18"/>
      <c r="U28" s="11"/>
      <c r="V28" s="10"/>
      <c r="W28" s="19"/>
    </row>
    <row r="29" spans="2:23" ht="13.5">
      <c r="B29" s="17">
        <v>43884</v>
      </c>
      <c r="C29" s="11" t="s">
        <v>16</v>
      </c>
      <c r="D29" s="10"/>
      <c r="E29" s="18"/>
      <c r="F29" s="19"/>
      <c r="G29" s="20"/>
      <c r="H29" s="18"/>
      <c r="I29" s="11"/>
      <c r="J29" s="10"/>
      <c r="K29" s="18"/>
      <c r="L29" s="19"/>
      <c r="M29" s="20"/>
      <c r="N29" s="18"/>
      <c r="O29" s="11"/>
      <c r="P29" s="10"/>
      <c r="Q29" s="18"/>
      <c r="R29" s="19"/>
      <c r="S29" s="20"/>
      <c r="T29" s="18"/>
      <c r="U29" s="11"/>
      <c r="V29" s="10"/>
      <c r="W29" s="19"/>
    </row>
    <row r="30" spans="2:23" ht="13.5">
      <c r="B30" s="17">
        <v>43885</v>
      </c>
      <c r="C30" s="11" t="s">
        <v>18</v>
      </c>
      <c r="D30" s="10"/>
      <c r="E30" s="18"/>
      <c r="F30" s="19"/>
      <c r="G30" s="20"/>
      <c r="H30" s="18"/>
      <c r="I30" s="11"/>
      <c r="J30" s="10"/>
      <c r="K30" s="18"/>
      <c r="L30" s="19"/>
      <c r="M30" s="20"/>
      <c r="N30" s="18"/>
      <c r="O30" s="11"/>
      <c r="P30" s="10"/>
      <c r="Q30" s="18"/>
      <c r="R30" s="19"/>
      <c r="S30" s="20"/>
      <c r="T30" s="18"/>
      <c r="U30" s="11"/>
      <c r="V30" s="10"/>
      <c r="W30" s="19"/>
    </row>
    <row r="31" spans="2:23" ht="13.5">
      <c r="B31" s="17">
        <v>43886</v>
      </c>
      <c r="C31" s="11" t="s">
        <v>11</v>
      </c>
      <c r="D31" s="10">
        <v>185</v>
      </c>
      <c r="E31" s="18">
        <v>204</v>
      </c>
      <c r="F31" s="19">
        <v>178</v>
      </c>
      <c r="G31" s="20">
        <v>190</v>
      </c>
      <c r="H31" s="18">
        <v>210</v>
      </c>
      <c r="I31" s="11">
        <v>184</v>
      </c>
      <c r="J31" s="10">
        <v>192</v>
      </c>
      <c r="K31" s="18">
        <v>212</v>
      </c>
      <c r="L31" s="19">
        <v>186</v>
      </c>
      <c r="M31" s="20">
        <v>202</v>
      </c>
      <c r="N31" s="18">
        <v>222</v>
      </c>
      <c r="O31" s="11">
        <v>196</v>
      </c>
      <c r="P31" s="10">
        <v>177</v>
      </c>
      <c r="Q31" s="18">
        <v>196</v>
      </c>
      <c r="R31" s="19">
        <v>170</v>
      </c>
      <c r="S31" s="20">
        <v>142</v>
      </c>
      <c r="T31" s="18">
        <v>161</v>
      </c>
      <c r="U31" s="11">
        <v>135</v>
      </c>
      <c r="V31" s="10">
        <v>211</v>
      </c>
      <c r="W31" s="19">
        <v>91</v>
      </c>
    </row>
    <row r="32" spans="1:23" ht="13.5">
      <c r="A32" s="1" t="s">
        <v>21</v>
      </c>
      <c r="B32" s="17">
        <v>43887</v>
      </c>
      <c r="C32" s="11" t="s">
        <v>12</v>
      </c>
      <c r="D32" s="10">
        <v>185</v>
      </c>
      <c r="E32" s="18">
        <v>204</v>
      </c>
      <c r="F32" s="19">
        <v>178</v>
      </c>
      <c r="G32" s="20">
        <v>190</v>
      </c>
      <c r="H32" s="18">
        <v>210</v>
      </c>
      <c r="I32" s="11">
        <v>184</v>
      </c>
      <c r="J32" s="10">
        <v>192</v>
      </c>
      <c r="K32" s="18">
        <v>212</v>
      </c>
      <c r="L32" s="19">
        <v>186</v>
      </c>
      <c r="M32" s="20">
        <v>202</v>
      </c>
      <c r="N32" s="18">
        <v>222</v>
      </c>
      <c r="O32" s="11">
        <v>196</v>
      </c>
      <c r="P32" s="10">
        <v>177</v>
      </c>
      <c r="Q32" s="18">
        <v>196</v>
      </c>
      <c r="R32" s="19">
        <v>170</v>
      </c>
      <c r="S32" s="20">
        <v>142</v>
      </c>
      <c r="T32" s="18">
        <v>161</v>
      </c>
      <c r="U32" s="11">
        <v>135</v>
      </c>
      <c r="V32" s="10">
        <v>211</v>
      </c>
      <c r="W32" s="19">
        <v>91</v>
      </c>
    </row>
    <row r="33" spans="2:23" ht="13.5">
      <c r="B33" s="17">
        <v>43888</v>
      </c>
      <c r="C33" s="11" t="s">
        <v>13</v>
      </c>
      <c r="D33" s="10">
        <v>185</v>
      </c>
      <c r="E33" s="18">
        <v>204</v>
      </c>
      <c r="F33" s="19">
        <v>178</v>
      </c>
      <c r="G33" s="20">
        <v>190</v>
      </c>
      <c r="H33" s="18">
        <v>210</v>
      </c>
      <c r="I33" s="11">
        <v>184</v>
      </c>
      <c r="J33" s="10">
        <v>192</v>
      </c>
      <c r="K33" s="18">
        <v>212</v>
      </c>
      <c r="L33" s="19">
        <v>186</v>
      </c>
      <c r="M33" s="20">
        <v>202</v>
      </c>
      <c r="N33" s="18">
        <v>222</v>
      </c>
      <c r="O33" s="11">
        <v>196</v>
      </c>
      <c r="P33" s="10">
        <v>177</v>
      </c>
      <c r="Q33" s="18">
        <v>196</v>
      </c>
      <c r="R33" s="19">
        <v>170</v>
      </c>
      <c r="S33" s="20">
        <v>142</v>
      </c>
      <c r="T33" s="18">
        <v>161</v>
      </c>
      <c r="U33" s="11">
        <v>135</v>
      </c>
      <c r="V33" s="10">
        <v>211</v>
      </c>
      <c r="W33" s="19">
        <v>91</v>
      </c>
    </row>
    <row r="34" spans="2:23" ht="13.5">
      <c r="B34" s="17">
        <v>43889</v>
      </c>
      <c r="C34" s="11" t="s">
        <v>14</v>
      </c>
      <c r="D34" s="10">
        <v>185</v>
      </c>
      <c r="E34" s="18">
        <v>204</v>
      </c>
      <c r="F34" s="19">
        <v>178</v>
      </c>
      <c r="G34" s="20">
        <v>190</v>
      </c>
      <c r="H34" s="18">
        <v>210</v>
      </c>
      <c r="I34" s="11">
        <v>184</v>
      </c>
      <c r="J34" s="10">
        <v>192</v>
      </c>
      <c r="K34" s="18">
        <v>212</v>
      </c>
      <c r="L34" s="19">
        <v>186</v>
      </c>
      <c r="M34" s="20">
        <v>202</v>
      </c>
      <c r="N34" s="18">
        <v>222</v>
      </c>
      <c r="O34" s="11">
        <v>196</v>
      </c>
      <c r="P34" s="10">
        <v>177</v>
      </c>
      <c r="Q34" s="18">
        <v>196</v>
      </c>
      <c r="R34" s="19">
        <v>170</v>
      </c>
      <c r="S34" s="20">
        <v>142</v>
      </c>
      <c r="T34" s="18">
        <v>161</v>
      </c>
      <c r="U34" s="11">
        <v>135</v>
      </c>
      <c r="V34" s="10">
        <v>211</v>
      </c>
      <c r="W34" s="19">
        <v>91</v>
      </c>
    </row>
    <row r="35" spans="2:23" ht="14.25" thickBot="1">
      <c r="B35" s="17">
        <v>43890</v>
      </c>
      <c r="C35" s="11" t="s">
        <v>49</v>
      </c>
      <c r="D35" s="21"/>
      <c r="E35" s="22"/>
      <c r="F35" s="23"/>
      <c r="G35" s="24"/>
      <c r="H35" s="22"/>
      <c r="I35" s="25"/>
      <c r="J35" s="21"/>
      <c r="K35" s="22"/>
      <c r="L35" s="23"/>
      <c r="M35" s="24"/>
      <c r="N35" s="22"/>
      <c r="O35" s="25"/>
      <c r="P35" s="21"/>
      <c r="Q35" s="22"/>
      <c r="R35" s="23"/>
      <c r="S35" s="24"/>
      <c r="T35" s="22"/>
      <c r="U35" s="25"/>
      <c r="V35" s="21"/>
      <c r="W35" s="23"/>
    </row>
    <row r="36" spans="2:23" ht="14.25" thickBot="1">
      <c r="B36" s="58" t="s">
        <v>22</v>
      </c>
      <c r="C36" s="59"/>
      <c r="D36" s="26">
        <v>179.72222222222223</v>
      </c>
      <c r="E36" s="26">
        <v>198.72222222222223</v>
      </c>
      <c r="F36" s="26">
        <v>172.72222222222223</v>
      </c>
      <c r="G36" s="26">
        <v>184.72222222222223</v>
      </c>
      <c r="H36" s="26">
        <v>204.72222222222223</v>
      </c>
      <c r="I36" s="26">
        <v>178.72222222222223</v>
      </c>
      <c r="J36" s="26">
        <v>185.38888888888889</v>
      </c>
      <c r="K36" s="26">
        <v>205.38888888888889</v>
      </c>
      <c r="L36" s="26">
        <v>179.38888888888889</v>
      </c>
      <c r="M36" s="26">
        <v>195.38888888888889</v>
      </c>
      <c r="N36" s="26">
        <v>215.38888888888889</v>
      </c>
      <c r="O36" s="26">
        <v>189.38888888888889</v>
      </c>
      <c r="P36" s="26">
        <v>170.38888888888889</v>
      </c>
      <c r="Q36" s="26">
        <v>189.38888888888889</v>
      </c>
      <c r="R36" s="26">
        <v>163.38888888888889</v>
      </c>
      <c r="S36" s="26">
        <v>135.38888888888889</v>
      </c>
      <c r="T36" s="26">
        <v>154.38888888888889</v>
      </c>
      <c r="U36" s="26">
        <v>128.38888888888889</v>
      </c>
      <c r="V36" s="26">
        <v>205.05555555555554</v>
      </c>
      <c r="W36" s="27">
        <v>85.05555555555556</v>
      </c>
    </row>
    <row r="37" spans="2:23" ht="13.5">
      <c r="B37" s="61" t="s">
        <v>48</v>
      </c>
      <c r="C37" s="61"/>
      <c r="D37" s="45">
        <v>165</v>
      </c>
      <c r="E37" s="45">
        <v>184</v>
      </c>
      <c r="F37" s="45">
        <v>158</v>
      </c>
      <c r="G37" s="45">
        <v>170</v>
      </c>
      <c r="H37" s="45">
        <v>190</v>
      </c>
      <c r="I37" s="45">
        <v>164</v>
      </c>
      <c r="J37" s="45">
        <v>170</v>
      </c>
      <c r="K37" s="45">
        <v>190</v>
      </c>
      <c r="L37" s="45">
        <v>164</v>
      </c>
      <c r="M37" s="45">
        <v>180</v>
      </c>
      <c r="N37" s="45">
        <v>200</v>
      </c>
      <c r="O37" s="45">
        <v>174</v>
      </c>
      <c r="P37" s="45">
        <v>155</v>
      </c>
      <c r="Q37" s="45">
        <v>174</v>
      </c>
      <c r="R37" s="45">
        <v>148</v>
      </c>
      <c r="S37" s="45">
        <v>120</v>
      </c>
      <c r="T37" s="45">
        <v>139</v>
      </c>
      <c r="U37" s="45">
        <v>113</v>
      </c>
      <c r="V37" s="45">
        <v>190</v>
      </c>
      <c r="W37" s="45">
        <v>70</v>
      </c>
    </row>
    <row r="38" spans="2:23" ht="13.5">
      <c r="B38" s="28"/>
      <c r="C38" s="28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</row>
    <row r="39" spans="2:6" ht="18" thickBot="1">
      <c r="B39" s="37" t="s">
        <v>51</v>
      </c>
      <c r="C39" s="39"/>
      <c r="D39" s="39"/>
      <c r="E39" s="40" t="s">
        <v>41</v>
      </c>
      <c r="F39" s="39"/>
    </row>
    <row r="40" spans="2:23" ht="13.5">
      <c r="B40" s="6"/>
      <c r="C40" s="7"/>
      <c r="D40" s="53" t="s">
        <v>1</v>
      </c>
      <c r="E40" s="51"/>
      <c r="F40" s="54"/>
      <c r="G40" s="50" t="s">
        <v>2</v>
      </c>
      <c r="H40" s="51"/>
      <c r="I40" s="52"/>
      <c r="J40" s="53" t="s">
        <v>3</v>
      </c>
      <c r="K40" s="51"/>
      <c r="L40" s="54"/>
      <c r="M40" s="50" t="s">
        <v>4</v>
      </c>
      <c r="N40" s="51"/>
      <c r="O40" s="52"/>
      <c r="P40" s="53" t="s">
        <v>5</v>
      </c>
      <c r="Q40" s="51"/>
      <c r="R40" s="54"/>
      <c r="S40" s="50" t="s">
        <v>6</v>
      </c>
      <c r="T40" s="51"/>
      <c r="U40" s="52"/>
      <c r="V40" s="53" t="s">
        <v>7</v>
      </c>
      <c r="W40" s="54"/>
    </row>
    <row r="41" spans="2:23" ht="13.5">
      <c r="B41" s="10"/>
      <c r="C41" s="11"/>
      <c r="D41" s="12" t="s">
        <v>8</v>
      </c>
      <c r="E41" s="8" t="s">
        <v>9</v>
      </c>
      <c r="F41" s="13" t="s">
        <v>10</v>
      </c>
      <c r="G41" s="14" t="s">
        <v>8</v>
      </c>
      <c r="H41" s="8" t="s">
        <v>9</v>
      </c>
      <c r="I41" s="15" t="s">
        <v>10</v>
      </c>
      <c r="J41" s="12" t="s">
        <v>8</v>
      </c>
      <c r="K41" s="8" t="s">
        <v>9</v>
      </c>
      <c r="L41" s="13" t="s">
        <v>10</v>
      </c>
      <c r="M41" s="14" t="s">
        <v>8</v>
      </c>
      <c r="N41" s="8" t="s">
        <v>9</v>
      </c>
      <c r="O41" s="15" t="s">
        <v>10</v>
      </c>
      <c r="P41" s="12" t="s">
        <v>8</v>
      </c>
      <c r="Q41" s="8" t="s">
        <v>9</v>
      </c>
      <c r="R41" s="13" t="s">
        <v>10</v>
      </c>
      <c r="S41" s="14" t="s">
        <v>8</v>
      </c>
      <c r="T41" s="8" t="s">
        <v>9</v>
      </c>
      <c r="U41" s="15" t="s">
        <v>10</v>
      </c>
      <c r="V41" s="12" t="s">
        <v>9</v>
      </c>
      <c r="W41" s="13" t="s">
        <v>10</v>
      </c>
    </row>
    <row r="42" spans="2:23" ht="13.5">
      <c r="B42" s="17">
        <v>43862</v>
      </c>
      <c r="C42" s="11" t="s">
        <v>49</v>
      </c>
      <c r="D42" s="10"/>
      <c r="E42" s="18"/>
      <c r="F42" s="19"/>
      <c r="G42" s="20"/>
      <c r="H42" s="18"/>
      <c r="I42" s="11"/>
      <c r="J42" s="10"/>
      <c r="K42" s="18"/>
      <c r="L42" s="19"/>
      <c r="M42" s="20"/>
      <c r="N42" s="18"/>
      <c r="O42" s="11"/>
      <c r="P42" s="10"/>
      <c r="Q42" s="18"/>
      <c r="R42" s="19"/>
      <c r="S42" s="20"/>
      <c r="T42" s="18"/>
      <c r="U42" s="11"/>
      <c r="V42" s="10"/>
      <c r="W42" s="19"/>
    </row>
    <row r="43" spans="2:23" ht="13.5">
      <c r="B43" s="17">
        <v>43863</v>
      </c>
      <c r="C43" s="11" t="s">
        <v>16</v>
      </c>
      <c r="D43" s="10"/>
      <c r="E43" s="18"/>
      <c r="F43" s="19"/>
      <c r="G43" s="20"/>
      <c r="H43" s="18"/>
      <c r="I43" s="11"/>
      <c r="J43" s="10"/>
      <c r="K43" s="18"/>
      <c r="L43" s="19"/>
      <c r="M43" s="20"/>
      <c r="N43" s="18"/>
      <c r="O43" s="11"/>
      <c r="P43" s="10"/>
      <c r="Q43" s="18"/>
      <c r="R43" s="19"/>
      <c r="S43" s="20"/>
      <c r="T43" s="18"/>
      <c r="U43" s="11"/>
      <c r="V43" s="10"/>
      <c r="W43" s="19"/>
    </row>
    <row r="44" spans="2:23" ht="13.5">
      <c r="B44" s="17">
        <v>43864</v>
      </c>
      <c r="C44" s="11" t="s">
        <v>18</v>
      </c>
      <c r="D44" s="10">
        <v>165</v>
      </c>
      <c r="E44" s="18">
        <v>187</v>
      </c>
      <c r="F44" s="19">
        <v>159</v>
      </c>
      <c r="G44" s="20">
        <v>170</v>
      </c>
      <c r="H44" s="18">
        <v>193</v>
      </c>
      <c r="I44" s="11">
        <v>164</v>
      </c>
      <c r="J44" s="10">
        <v>175</v>
      </c>
      <c r="K44" s="18">
        <v>198</v>
      </c>
      <c r="L44" s="19">
        <v>169</v>
      </c>
      <c r="M44" s="20">
        <v>185</v>
      </c>
      <c r="N44" s="18">
        <v>208</v>
      </c>
      <c r="O44" s="11">
        <v>179</v>
      </c>
      <c r="P44" s="10">
        <v>160</v>
      </c>
      <c r="Q44" s="18">
        <v>181</v>
      </c>
      <c r="R44" s="19">
        <v>154</v>
      </c>
      <c r="S44" s="20">
        <v>120</v>
      </c>
      <c r="T44" s="18">
        <v>140</v>
      </c>
      <c r="U44" s="11">
        <v>114</v>
      </c>
      <c r="V44" s="10">
        <v>190</v>
      </c>
      <c r="W44" s="19">
        <v>63</v>
      </c>
    </row>
    <row r="45" spans="2:23" ht="13.5">
      <c r="B45" s="17">
        <v>43865</v>
      </c>
      <c r="C45" s="11" t="s">
        <v>11</v>
      </c>
      <c r="D45" s="10">
        <v>165</v>
      </c>
      <c r="E45" s="18">
        <v>187</v>
      </c>
      <c r="F45" s="19">
        <v>159</v>
      </c>
      <c r="G45" s="20">
        <v>170</v>
      </c>
      <c r="H45" s="18">
        <v>193</v>
      </c>
      <c r="I45" s="11">
        <v>164</v>
      </c>
      <c r="J45" s="10">
        <v>175</v>
      </c>
      <c r="K45" s="18">
        <v>198</v>
      </c>
      <c r="L45" s="19">
        <v>169</v>
      </c>
      <c r="M45" s="20">
        <v>185</v>
      </c>
      <c r="N45" s="18">
        <v>208</v>
      </c>
      <c r="O45" s="11">
        <v>179</v>
      </c>
      <c r="P45" s="10">
        <v>160</v>
      </c>
      <c r="Q45" s="18">
        <v>181</v>
      </c>
      <c r="R45" s="19">
        <v>154</v>
      </c>
      <c r="S45" s="20">
        <v>120</v>
      </c>
      <c r="T45" s="18">
        <v>140</v>
      </c>
      <c r="U45" s="11">
        <v>114</v>
      </c>
      <c r="V45" s="10">
        <v>190</v>
      </c>
      <c r="W45" s="19">
        <v>63</v>
      </c>
    </row>
    <row r="46" spans="1:23" ht="13.5">
      <c r="A46" s="1" t="s">
        <v>23</v>
      </c>
      <c r="B46" s="17">
        <v>43866</v>
      </c>
      <c r="C46" s="11" t="s">
        <v>12</v>
      </c>
      <c r="D46" s="10">
        <v>165</v>
      </c>
      <c r="E46" s="18">
        <v>187</v>
      </c>
      <c r="F46" s="19">
        <v>159</v>
      </c>
      <c r="G46" s="20">
        <v>170</v>
      </c>
      <c r="H46" s="18">
        <v>193</v>
      </c>
      <c r="I46" s="11">
        <v>164</v>
      </c>
      <c r="J46" s="10">
        <v>175</v>
      </c>
      <c r="K46" s="18">
        <v>198</v>
      </c>
      <c r="L46" s="19">
        <v>169</v>
      </c>
      <c r="M46" s="20">
        <v>185</v>
      </c>
      <c r="N46" s="18">
        <v>208</v>
      </c>
      <c r="O46" s="11">
        <v>179</v>
      </c>
      <c r="P46" s="10">
        <v>160</v>
      </c>
      <c r="Q46" s="18">
        <v>181</v>
      </c>
      <c r="R46" s="19">
        <v>154</v>
      </c>
      <c r="S46" s="20">
        <v>120</v>
      </c>
      <c r="T46" s="18">
        <v>140</v>
      </c>
      <c r="U46" s="11">
        <v>114</v>
      </c>
      <c r="V46" s="10">
        <v>190</v>
      </c>
      <c r="W46" s="19">
        <v>63</v>
      </c>
    </row>
    <row r="47" spans="2:23" ht="13.5">
      <c r="B47" s="17">
        <v>43867</v>
      </c>
      <c r="C47" s="11" t="s">
        <v>13</v>
      </c>
      <c r="D47" s="10">
        <v>165</v>
      </c>
      <c r="E47" s="18">
        <v>187</v>
      </c>
      <c r="F47" s="19">
        <v>159</v>
      </c>
      <c r="G47" s="20">
        <v>170</v>
      </c>
      <c r="H47" s="18">
        <v>193</v>
      </c>
      <c r="I47" s="11">
        <v>164</v>
      </c>
      <c r="J47" s="10">
        <v>175</v>
      </c>
      <c r="K47" s="18">
        <v>198</v>
      </c>
      <c r="L47" s="19">
        <v>169</v>
      </c>
      <c r="M47" s="20">
        <v>185</v>
      </c>
      <c r="N47" s="18">
        <v>208</v>
      </c>
      <c r="O47" s="11">
        <v>179</v>
      </c>
      <c r="P47" s="10">
        <v>160</v>
      </c>
      <c r="Q47" s="18">
        <v>181</v>
      </c>
      <c r="R47" s="19">
        <v>154</v>
      </c>
      <c r="S47" s="20">
        <v>120</v>
      </c>
      <c r="T47" s="18">
        <v>140</v>
      </c>
      <c r="U47" s="11">
        <v>114</v>
      </c>
      <c r="V47" s="10">
        <v>190</v>
      </c>
      <c r="W47" s="19">
        <v>63</v>
      </c>
    </row>
    <row r="48" spans="2:23" ht="13.5">
      <c r="B48" s="17">
        <v>43868</v>
      </c>
      <c r="C48" s="11" t="s">
        <v>14</v>
      </c>
      <c r="D48" s="10">
        <v>165</v>
      </c>
      <c r="E48" s="18">
        <v>187</v>
      </c>
      <c r="F48" s="19">
        <v>159</v>
      </c>
      <c r="G48" s="20">
        <v>170</v>
      </c>
      <c r="H48" s="18">
        <v>193</v>
      </c>
      <c r="I48" s="11">
        <v>164</v>
      </c>
      <c r="J48" s="10">
        <v>175</v>
      </c>
      <c r="K48" s="18">
        <v>198</v>
      </c>
      <c r="L48" s="19">
        <v>169</v>
      </c>
      <c r="M48" s="20">
        <v>185</v>
      </c>
      <c r="N48" s="18">
        <v>208</v>
      </c>
      <c r="O48" s="11">
        <v>179</v>
      </c>
      <c r="P48" s="10">
        <v>160</v>
      </c>
      <c r="Q48" s="18">
        <v>181</v>
      </c>
      <c r="R48" s="19">
        <v>154</v>
      </c>
      <c r="S48" s="20">
        <v>120</v>
      </c>
      <c r="T48" s="18">
        <v>140</v>
      </c>
      <c r="U48" s="11">
        <v>114</v>
      </c>
      <c r="V48" s="10">
        <v>190</v>
      </c>
      <c r="W48" s="19">
        <v>63</v>
      </c>
    </row>
    <row r="49" spans="2:23" ht="13.5">
      <c r="B49" s="17">
        <v>43869</v>
      </c>
      <c r="C49" s="11" t="s">
        <v>15</v>
      </c>
      <c r="D49" s="10"/>
      <c r="E49" s="18"/>
      <c r="F49" s="19"/>
      <c r="G49" s="20"/>
      <c r="H49" s="18"/>
      <c r="I49" s="11"/>
      <c r="J49" s="10"/>
      <c r="K49" s="18"/>
      <c r="L49" s="19"/>
      <c r="M49" s="20"/>
      <c r="N49" s="18"/>
      <c r="O49" s="11"/>
      <c r="P49" s="10"/>
      <c r="Q49" s="18"/>
      <c r="R49" s="19"/>
      <c r="S49" s="20"/>
      <c r="T49" s="18"/>
      <c r="U49" s="11"/>
      <c r="V49" s="10"/>
      <c r="W49" s="19"/>
    </row>
    <row r="50" spans="2:24" ht="13.5">
      <c r="B50" s="17">
        <v>43870</v>
      </c>
      <c r="C50" s="11" t="s">
        <v>16</v>
      </c>
      <c r="D50" s="10"/>
      <c r="E50" s="18"/>
      <c r="F50" s="19"/>
      <c r="G50" s="20"/>
      <c r="H50" s="18"/>
      <c r="I50" s="11"/>
      <c r="J50" s="10"/>
      <c r="K50" s="18"/>
      <c r="L50" s="19"/>
      <c r="M50" s="20"/>
      <c r="N50" s="18"/>
      <c r="O50" s="11"/>
      <c r="P50" s="10"/>
      <c r="Q50" s="18"/>
      <c r="R50" s="19"/>
      <c r="S50" s="20"/>
      <c r="T50" s="18"/>
      <c r="U50" s="11"/>
      <c r="V50" s="10"/>
      <c r="W50" s="19"/>
      <c r="X50" s="30"/>
    </row>
    <row r="51" spans="2:23" ht="13.5">
      <c r="B51" s="17">
        <v>43871</v>
      </c>
      <c r="C51" s="11" t="s">
        <v>18</v>
      </c>
      <c r="D51" s="10">
        <v>165</v>
      </c>
      <c r="E51" s="18">
        <v>187</v>
      </c>
      <c r="F51" s="19">
        <v>159</v>
      </c>
      <c r="G51" s="20">
        <v>170</v>
      </c>
      <c r="H51" s="18">
        <v>193</v>
      </c>
      <c r="I51" s="11">
        <v>164</v>
      </c>
      <c r="J51" s="10">
        <v>175</v>
      </c>
      <c r="K51" s="18">
        <v>198</v>
      </c>
      <c r="L51" s="19">
        <v>169</v>
      </c>
      <c r="M51" s="20">
        <v>185</v>
      </c>
      <c r="N51" s="18">
        <v>208</v>
      </c>
      <c r="O51" s="11">
        <v>179</v>
      </c>
      <c r="P51" s="10">
        <v>160</v>
      </c>
      <c r="Q51" s="18">
        <v>181</v>
      </c>
      <c r="R51" s="19">
        <v>154</v>
      </c>
      <c r="S51" s="20">
        <v>120</v>
      </c>
      <c r="T51" s="18">
        <v>140</v>
      </c>
      <c r="U51" s="11">
        <v>114</v>
      </c>
      <c r="V51" s="10">
        <v>190</v>
      </c>
      <c r="W51" s="19">
        <v>63</v>
      </c>
    </row>
    <row r="52" spans="2:23" ht="13.5">
      <c r="B52" s="17">
        <v>43872</v>
      </c>
      <c r="C52" s="11" t="s">
        <v>11</v>
      </c>
      <c r="D52" s="10"/>
      <c r="E52" s="18"/>
      <c r="F52" s="19"/>
      <c r="G52" s="20"/>
      <c r="H52" s="18"/>
      <c r="I52" s="11"/>
      <c r="J52" s="10"/>
      <c r="K52" s="18"/>
      <c r="L52" s="19"/>
      <c r="M52" s="20"/>
      <c r="N52" s="18"/>
      <c r="O52" s="11"/>
      <c r="P52" s="10"/>
      <c r="Q52" s="18"/>
      <c r="R52" s="19"/>
      <c r="S52" s="20"/>
      <c r="T52" s="18"/>
      <c r="U52" s="11"/>
      <c r="V52" s="10"/>
      <c r="W52" s="19"/>
    </row>
    <row r="53" spans="1:23" ht="13.5">
      <c r="A53" s="1" t="s">
        <v>24</v>
      </c>
      <c r="B53" s="17">
        <v>43873</v>
      </c>
      <c r="C53" s="11" t="s">
        <v>12</v>
      </c>
      <c r="D53" s="10">
        <v>165</v>
      </c>
      <c r="E53" s="18">
        <v>187</v>
      </c>
      <c r="F53" s="19">
        <v>159</v>
      </c>
      <c r="G53" s="20">
        <v>170</v>
      </c>
      <c r="H53" s="18">
        <v>193</v>
      </c>
      <c r="I53" s="11">
        <v>164</v>
      </c>
      <c r="J53" s="10">
        <v>175</v>
      </c>
      <c r="K53" s="18">
        <v>198</v>
      </c>
      <c r="L53" s="19">
        <v>169</v>
      </c>
      <c r="M53" s="20">
        <v>185</v>
      </c>
      <c r="N53" s="18">
        <v>208</v>
      </c>
      <c r="O53" s="11">
        <v>179</v>
      </c>
      <c r="P53" s="10">
        <v>160</v>
      </c>
      <c r="Q53" s="18">
        <v>181</v>
      </c>
      <c r="R53" s="19">
        <v>154</v>
      </c>
      <c r="S53" s="20">
        <v>120</v>
      </c>
      <c r="T53" s="18">
        <v>140</v>
      </c>
      <c r="U53" s="11">
        <v>114</v>
      </c>
      <c r="V53" s="10">
        <v>190</v>
      </c>
      <c r="W53" s="19">
        <v>63</v>
      </c>
    </row>
    <row r="54" spans="2:23" ht="13.5">
      <c r="B54" s="17">
        <v>43874</v>
      </c>
      <c r="C54" s="11" t="s">
        <v>13</v>
      </c>
      <c r="D54" s="10">
        <v>170</v>
      </c>
      <c r="E54" s="18">
        <v>192</v>
      </c>
      <c r="F54" s="19">
        <v>164</v>
      </c>
      <c r="G54" s="20">
        <v>175</v>
      </c>
      <c r="H54" s="18">
        <v>198</v>
      </c>
      <c r="I54" s="11">
        <v>169</v>
      </c>
      <c r="J54" s="10">
        <v>180</v>
      </c>
      <c r="K54" s="18">
        <v>203</v>
      </c>
      <c r="L54" s="19">
        <v>174</v>
      </c>
      <c r="M54" s="20">
        <v>190</v>
      </c>
      <c r="N54" s="18">
        <v>213</v>
      </c>
      <c r="O54" s="11">
        <v>184</v>
      </c>
      <c r="P54" s="10">
        <v>165</v>
      </c>
      <c r="Q54" s="18">
        <v>186</v>
      </c>
      <c r="R54" s="19">
        <v>159</v>
      </c>
      <c r="S54" s="20">
        <v>125</v>
      </c>
      <c r="T54" s="18">
        <v>145</v>
      </c>
      <c r="U54" s="11">
        <v>119</v>
      </c>
      <c r="V54" s="10">
        <v>195</v>
      </c>
      <c r="W54" s="19">
        <v>67</v>
      </c>
    </row>
    <row r="55" spans="2:23" ht="13.5">
      <c r="B55" s="17">
        <v>43875</v>
      </c>
      <c r="C55" s="11" t="s">
        <v>14</v>
      </c>
      <c r="D55" s="10">
        <v>170</v>
      </c>
      <c r="E55" s="18">
        <v>192</v>
      </c>
      <c r="F55" s="19">
        <v>164</v>
      </c>
      <c r="G55" s="20">
        <v>175</v>
      </c>
      <c r="H55" s="18">
        <v>198</v>
      </c>
      <c r="I55" s="11">
        <v>169</v>
      </c>
      <c r="J55" s="10">
        <v>180</v>
      </c>
      <c r="K55" s="18">
        <v>203</v>
      </c>
      <c r="L55" s="19">
        <v>174</v>
      </c>
      <c r="M55" s="20">
        <v>190</v>
      </c>
      <c r="N55" s="18">
        <v>213</v>
      </c>
      <c r="O55" s="11">
        <v>184</v>
      </c>
      <c r="P55" s="10">
        <v>165</v>
      </c>
      <c r="Q55" s="18">
        <v>186</v>
      </c>
      <c r="R55" s="19">
        <v>159</v>
      </c>
      <c r="S55" s="20">
        <v>125</v>
      </c>
      <c r="T55" s="18">
        <v>145</v>
      </c>
      <c r="U55" s="11">
        <v>119</v>
      </c>
      <c r="V55" s="10">
        <v>195</v>
      </c>
      <c r="W55" s="19">
        <v>67</v>
      </c>
    </row>
    <row r="56" spans="2:23" ht="13.5">
      <c r="B56" s="17">
        <v>43876</v>
      </c>
      <c r="C56" s="11" t="s">
        <v>15</v>
      </c>
      <c r="D56" s="10"/>
      <c r="E56" s="18"/>
      <c r="F56" s="19"/>
      <c r="G56" s="20"/>
      <c r="H56" s="18"/>
      <c r="I56" s="11"/>
      <c r="J56" s="10"/>
      <c r="K56" s="18"/>
      <c r="L56" s="19"/>
      <c r="M56" s="20"/>
      <c r="N56" s="18"/>
      <c r="O56" s="11"/>
      <c r="P56" s="10"/>
      <c r="Q56" s="18"/>
      <c r="R56" s="19"/>
      <c r="S56" s="20"/>
      <c r="T56" s="18"/>
      <c r="U56" s="11"/>
      <c r="V56" s="10"/>
      <c r="W56" s="19"/>
    </row>
    <row r="57" spans="2:23" ht="13.5">
      <c r="B57" s="17">
        <v>43877</v>
      </c>
      <c r="C57" s="11" t="s">
        <v>16</v>
      </c>
      <c r="D57" s="10"/>
      <c r="E57" s="18"/>
      <c r="F57" s="19"/>
      <c r="G57" s="20"/>
      <c r="H57" s="18"/>
      <c r="I57" s="11"/>
      <c r="J57" s="10"/>
      <c r="K57" s="18"/>
      <c r="L57" s="19"/>
      <c r="M57" s="20"/>
      <c r="N57" s="18"/>
      <c r="O57" s="11"/>
      <c r="P57" s="10"/>
      <c r="Q57" s="18"/>
      <c r="R57" s="19"/>
      <c r="S57" s="20"/>
      <c r="T57" s="18"/>
      <c r="U57" s="11"/>
      <c r="V57" s="10"/>
      <c r="W57" s="19"/>
    </row>
    <row r="58" spans="2:23" ht="13.5">
      <c r="B58" s="17">
        <v>43878</v>
      </c>
      <c r="C58" s="11" t="s">
        <v>18</v>
      </c>
      <c r="D58" s="10">
        <v>170</v>
      </c>
      <c r="E58" s="18">
        <v>192</v>
      </c>
      <c r="F58" s="19">
        <v>164</v>
      </c>
      <c r="G58" s="20">
        <v>175</v>
      </c>
      <c r="H58" s="18">
        <v>198</v>
      </c>
      <c r="I58" s="11">
        <v>169</v>
      </c>
      <c r="J58" s="10">
        <v>180</v>
      </c>
      <c r="K58" s="18">
        <v>203</v>
      </c>
      <c r="L58" s="19">
        <v>174</v>
      </c>
      <c r="M58" s="20">
        <v>190</v>
      </c>
      <c r="N58" s="18">
        <v>213</v>
      </c>
      <c r="O58" s="11">
        <v>184</v>
      </c>
      <c r="P58" s="10">
        <v>165</v>
      </c>
      <c r="Q58" s="18">
        <v>186</v>
      </c>
      <c r="R58" s="19">
        <v>159</v>
      </c>
      <c r="S58" s="20">
        <v>125</v>
      </c>
      <c r="T58" s="18">
        <v>145</v>
      </c>
      <c r="U58" s="11">
        <v>119</v>
      </c>
      <c r="V58" s="10">
        <v>195</v>
      </c>
      <c r="W58" s="19">
        <v>67</v>
      </c>
    </row>
    <row r="59" spans="2:23" ht="13.5">
      <c r="B59" s="17">
        <v>43879</v>
      </c>
      <c r="C59" s="11" t="s">
        <v>11</v>
      </c>
      <c r="D59" s="10">
        <v>170</v>
      </c>
      <c r="E59" s="18">
        <v>192</v>
      </c>
      <c r="F59" s="19">
        <v>164</v>
      </c>
      <c r="G59" s="20">
        <v>175</v>
      </c>
      <c r="H59" s="18">
        <v>198</v>
      </c>
      <c r="I59" s="11">
        <v>169</v>
      </c>
      <c r="J59" s="10">
        <v>180</v>
      </c>
      <c r="K59" s="18">
        <v>203</v>
      </c>
      <c r="L59" s="19">
        <v>174</v>
      </c>
      <c r="M59" s="20">
        <v>190</v>
      </c>
      <c r="N59" s="18">
        <v>213</v>
      </c>
      <c r="O59" s="11">
        <v>184</v>
      </c>
      <c r="P59" s="10">
        <v>165</v>
      </c>
      <c r="Q59" s="18">
        <v>186</v>
      </c>
      <c r="R59" s="19">
        <v>159</v>
      </c>
      <c r="S59" s="20">
        <v>125</v>
      </c>
      <c r="T59" s="18">
        <v>145</v>
      </c>
      <c r="U59" s="11">
        <v>119</v>
      </c>
      <c r="V59" s="10">
        <v>195</v>
      </c>
      <c r="W59" s="19">
        <v>67</v>
      </c>
    </row>
    <row r="60" spans="1:23" ht="13.5">
      <c r="A60" s="1" t="s">
        <v>20</v>
      </c>
      <c r="B60" s="17">
        <v>43880</v>
      </c>
      <c r="C60" s="11" t="s">
        <v>12</v>
      </c>
      <c r="D60" s="10">
        <v>170</v>
      </c>
      <c r="E60" s="18">
        <v>192</v>
      </c>
      <c r="F60" s="19">
        <v>164</v>
      </c>
      <c r="G60" s="20">
        <v>175</v>
      </c>
      <c r="H60" s="18">
        <v>198</v>
      </c>
      <c r="I60" s="11">
        <v>169</v>
      </c>
      <c r="J60" s="10">
        <v>180</v>
      </c>
      <c r="K60" s="18">
        <v>203</v>
      </c>
      <c r="L60" s="19">
        <v>174</v>
      </c>
      <c r="M60" s="20">
        <v>190</v>
      </c>
      <c r="N60" s="18">
        <v>213</v>
      </c>
      <c r="O60" s="11">
        <v>184</v>
      </c>
      <c r="P60" s="10">
        <v>165</v>
      </c>
      <c r="Q60" s="18">
        <v>186</v>
      </c>
      <c r="R60" s="19">
        <v>159</v>
      </c>
      <c r="S60" s="20">
        <v>125</v>
      </c>
      <c r="T60" s="18">
        <v>145</v>
      </c>
      <c r="U60" s="11">
        <v>119</v>
      </c>
      <c r="V60" s="10">
        <v>195</v>
      </c>
      <c r="W60" s="19">
        <v>67</v>
      </c>
    </row>
    <row r="61" spans="2:23" ht="13.5">
      <c r="B61" s="17">
        <v>43881</v>
      </c>
      <c r="C61" s="11" t="s">
        <v>13</v>
      </c>
      <c r="D61" s="10">
        <v>175</v>
      </c>
      <c r="E61" s="18">
        <v>197</v>
      </c>
      <c r="F61" s="19">
        <v>169</v>
      </c>
      <c r="G61" s="20">
        <v>180</v>
      </c>
      <c r="H61" s="18">
        <v>203</v>
      </c>
      <c r="I61" s="11">
        <v>174</v>
      </c>
      <c r="J61" s="10">
        <v>185</v>
      </c>
      <c r="K61" s="18">
        <v>208</v>
      </c>
      <c r="L61" s="19">
        <v>179</v>
      </c>
      <c r="M61" s="20">
        <v>195</v>
      </c>
      <c r="N61" s="18">
        <v>218</v>
      </c>
      <c r="O61" s="11">
        <v>189</v>
      </c>
      <c r="P61" s="10">
        <v>170</v>
      </c>
      <c r="Q61" s="18">
        <v>191</v>
      </c>
      <c r="R61" s="19">
        <v>164</v>
      </c>
      <c r="S61" s="20">
        <v>130</v>
      </c>
      <c r="T61" s="18">
        <v>150</v>
      </c>
      <c r="U61" s="11">
        <v>124</v>
      </c>
      <c r="V61" s="10">
        <v>200</v>
      </c>
      <c r="W61" s="19">
        <v>71</v>
      </c>
    </row>
    <row r="62" spans="2:23" ht="13.5">
      <c r="B62" s="17">
        <v>43882</v>
      </c>
      <c r="C62" s="11" t="s">
        <v>14</v>
      </c>
      <c r="D62" s="10">
        <v>175</v>
      </c>
      <c r="E62" s="18">
        <v>197</v>
      </c>
      <c r="F62" s="19">
        <v>169</v>
      </c>
      <c r="G62" s="20">
        <v>180</v>
      </c>
      <c r="H62" s="18">
        <v>203</v>
      </c>
      <c r="I62" s="11">
        <v>174</v>
      </c>
      <c r="J62" s="10">
        <v>185</v>
      </c>
      <c r="K62" s="18">
        <v>208</v>
      </c>
      <c r="L62" s="19">
        <v>179</v>
      </c>
      <c r="M62" s="20">
        <v>195</v>
      </c>
      <c r="N62" s="18">
        <v>218</v>
      </c>
      <c r="O62" s="11">
        <v>189</v>
      </c>
      <c r="P62" s="10">
        <v>170</v>
      </c>
      <c r="Q62" s="18">
        <v>191</v>
      </c>
      <c r="R62" s="19">
        <v>164</v>
      </c>
      <c r="S62" s="20">
        <v>130</v>
      </c>
      <c r="T62" s="18">
        <v>150</v>
      </c>
      <c r="U62" s="11">
        <v>124</v>
      </c>
      <c r="V62" s="10">
        <v>200</v>
      </c>
      <c r="W62" s="19">
        <v>71</v>
      </c>
    </row>
    <row r="63" spans="2:23" ht="13.5">
      <c r="B63" s="17">
        <v>43883</v>
      </c>
      <c r="C63" s="11" t="s">
        <v>15</v>
      </c>
      <c r="D63" s="10"/>
      <c r="E63" s="18"/>
      <c r="F63" s="19"/>
      <c r="G63" s="20"/>
      <c r="H63" s="18"/>
      <c r="I63" s="11"/>
      <c r="J63" s="10"/>
      <c r="K63" s="18"/>
      <c r="L63" s="19"/>
      <c r="M63" s="20"/>
      <c r="N63" s="18"/>
      <c r="O63" s="11"/>
      <c r="P63" s="10"/>
      <c r="Q63" s="18"/>
      <c r="R63" s="19"/>
      <c r="S63" s="20"/>
      <c r="T63" s="18"/>
      <c r="U63" s="11"/>
      <c r="V63" s="10"/>
      <c r="W63" s="19"/>
    </row>
    <row r="64" spans="2:23" ht="13.5">
      <c r="B64" s="17">
        <v>43884</v>
      </c>
      <c r="C64" s="11" t="s">
        <v>16</v>
      </c>
      <c r="D64" s="10"/>
      <c r="E64" s="18"/>
      <c r="F64" s="19"/>
      <c r="G64" s="20"/>
      <c r="H64" s="18"/>
      <c r="I64" s="11"/>
      <c r="J64" s="10"/>
      <c r="K64" s="18"/>
      <c r="L64" s="19"/>
      <c r="M64" s="20"/>
      <c r="N64" s="18"/>
      <c r="O64" s="11"/>
      <c r="P64" s="10"/>
      <c r="Q64" s="18"/>
      <c r="R64" s="19"/>
      <c r="S64" s="20"/>
      <c r="T64" s="18"/>
      <c r="U64" s="11"/>
      <c r="V64" s="10"/>
      <c r="W64" s="19"/>
    </row>
    <row r="65" spans="2:23" ht="13.5">
      <c r="B65" s="17">
        <v>43885</v>
      </c>
      <c r="C65" s="11" t="s">
        <v>18</v>
      </c>
      <c r="D65" s="10"/>
      <c r="E65" s="18"/>
      <c r="F65" s="19"/>
      <c r="G65" s="20"/>
      <c r="H65" s="18"/>
      <c r="I65" s="11"/>
      <c r="J65" s="10"/>
      <c r="K65" s="18"/>
      <c r="L65" s="19"/>
      <c r="M65" s="20"/>
      <c r="N65" s="18"/>
      <c r="O65" s="11"/>
      <c r="P65" s="10"/>
      <c r="Q65" s="18"/>
      <c r="R65" s="19"/>
      <c r="S65" s="20"/>
      <c r="T65" s="18"/>
      <c r="U65" s="11"/>
      <c r="V65" s="10"/>
      <c r="W65" s="19"/>
    </row>
    <row r="66" spans="2:23" ht="13.5">
      <c r="B66" s="17">
        <v>43886</v>
      </c>
      <c r="C66" s="11" t="s">
        <v>11</v>
      </c>
      <c r="D66" s="10">
        <v>175</v>
      </c>
      <c r="E66" s="18">
        <v>197</v>
      </c>
      <c r="F66" s="19">
        <v>169</v>
      </c>
      <c r="G66" s="20">
        <v>180</v>
      </c>
      <c r="H66" s="18">
        <v>203</v>
      </c>
      <c r="I66" s="11">
        <v>174</v>
      </c>
      <c r="J66" s="10">
        <v>185</v>
      </c>
      <c r="K66" s="18">
        <v>208</v>
      </c>
      <c r="L66" s="19">
        <v>179</v>
      </c>
      <c r="M66" s="20">
        <v>195</v>
      </c>
      <c r="N66" s="18">
        <v>218</v>
      </c>
      <c r="O66" s="11">
        <v>189</v>
      </c>
      <c r="P66" s="10">
        <v>170</v>
      </c>
      <c r="Q66" s="18">
        <v>191</v>
      </c>
      <c r="R66" s="19">
        <v>164</v>
      </c>
      <c r="S66" s="20">
        <v>130</v>
      </c>
      <c r="T66" s="18">
        <v>150</v>
      </c>
      <c r="U66" s="11">
        <v>124</v>
      </c>
      <c r="V66" s="10">
        <v>200</v>
      </c>
      <c r="W66" s="19">
        <v>71</v>
      </c>
    </row>
    <row r="67" spans="1:23" ht="13.5">
      <c r="A67" s="1" t="s">
        <v>21</v>
      </c>
      <c r="B67" s="17">
        <v>43887</v>
      </c>
      <c r="C67" s="11" t="s">
        <v>12</v>
      </c>
      <c r="D67" s="10">
        <v>175</v>
      </c>
      <c r="E67" s="18">
        <v>197</v>
      </c>
      <c r="F67" s="19">
        <v>169</v>
      </c>
      <c r="G67" s="20">
        <v>180</v>
      </c>
      <c r="H67" s="18">
        <v>203</v>
      </c>
      <c r="I67" s="11">
        <v>174</v>
      </c>
      <c r="J67" s="10">
        <v>185</v>
      </c>
      <c r="K67" s="18">
        <v>208</v>
      </c>
      <c r="L67" s="19">
        <v>179</v>
      </c>
      <c r="M67" s="20">
        <v>195</v>
      </c>
      <c r="N67" s="18">
        <v>218</v>
      </c>
      <c r="O67" s="11">
        <v>189</v>
      </c>
      <c r="P67" s="10">
        <v>170</v>
      </c>
      <c r="Q67" s="18">
        <v>191</v>
      </c>
      <c r="R67" s="19">
        <v>164</v>
      </c>
      <c r="S67" s="20">
        <v>130</v>
      </c>
      <c r="T67" s="18">
        <v>150</v>
      </c>
      <c r="U67" s="11">
        <v>124</v>
      </c>
      <c r="V67" s="10">
        <v>200</v>
      </c>
      <c r="W67" s="19">
        <v>71</v>
      </c>
    </row>
    <row r="68" spans="2:23" ht="13.5">
      <c r="B68" s="17">
        <v>43888</v>
      </c>
      <c r="C68" s="11" t="s">
        <v>13</v>
      </c>
      <c r="D68" s="10">
        <v>175</v>
      </c>
      <c r="E68" s="18">
        <v>197</v>
      </c>
      <c r="F68" s="19">
        <v>169</v>
      </c>
      <c r="G68" s="20">
        <v>180</v>
      </c>
      <c r="H68" s="18">
        <v>203</v>
      </c>
      <c r="I68" s="11">
        <v>174</v>
      </c>
      <c r="J68" s="10">
        <v>185</v>
      </c>
      <c r="K68" s="18">
        <v>208</v>
      </c>
      <c r="L68" s="19">
        <v>179</v>
      </c>
      <c r="M68" s="20">
        <v>195</v>
      </c>
      <c r="N68" s="18">
        <v>218</v>
      </c>
      <c r="O68" s="11">
        <v>189</v>
      </c>
      <c r="P68" s="10">
        <v>170</v>
      </c>
      <c r="Q68" s="18">
        <v>191</v>
      </c>
      <c r="R68" s="19">
        <v>164</v>
      </c>
      <c r="S68" s="20">
        <v>130</v>
      </c>
      <c r="T68" s="18">
        <v>150</v>
      </c>
      <c r="U68" s="11">
        <v>124</v>
      </c>
      <c r="V68" s="10">
        <v>200</v>
      </c>
      <c r="W68" s="19">
        <v>71</v>
      </c>
    </row>
    <row r="69" spans="2:23" ht="13.5">
      <c r="B69" s="17">
        <v>43889</v>
      </c>
      <c r="C69" s="11" t="s">
        <v>14</v>
      </c>
      <c r="D69" s="10">
        <v>175</v>
      </c>
      <c r="E69" s="18">
        <v>197</v>
      </c>
      <c r="F69" s="19">
        <v>169</v>
      </c>
      <c r="G69" s="20">
        <v>180</v>
      </c>
      <c r="H69" s="18">
        <v>203</v>
      </c>
      <c r="I69" s="11">
        <v>174</v>
      </c>
      <c r="J69" s="10">
        <v>185</v>
      </c>
      <c r="K69" s="18">
        <v>208</v>
      </c>
      <c r="L69" s="19">
        <v>179</v>
      </c>
      <c r="M69" s="20">
        <v>195</v>
      </c>
      <c r="N69" s="18">
        <v>218</v>
      </c>
      <c r="O69" s="11">
        <v>189</v>
      </c>
      <c r="P69" s="10">
        <v>170</v>
      </c>
      <c r="Q69" s="18">
        <v>191</v>
      </c>
      <c r="R69" s="19">
        <v>164</v>
      </c>
      <c r="S69" s="20">
        <v>130</v>
      </c>
      <c r="T69" s="18">
        <v>150</v>
      </c>
      <c r="U69" s="11">
        <v>124</v>
      </c>
      <c r="V69" s="10">
        <v>200</v>
      </c>
      <c r="W69" s="19">
        <v>71</v>
      </c>
    </row>
    <row r="70" spans="2:23" ht="14.25" thickBot="1">
      <c r="B70" s="17">
        <v>43890</v>
      </c>
      <c r="C70" s="11" t="s">
        <v>49</v>
      </c>
      <c r="D70" s="21"/>
      <c r="E70" s="22"/>
      <c r="F70" s="23"/>
      <c r="G70" s="24"/>
      <c r="H70" s="22"/>
      <c r="I70" s="25"/>
      <c r="J70" s="21"/>
      <c r="K70" s="22"/>
      <c r="L70" s="23"/>
      <c r="M70" s="24"/>
      <c r="N70" s="22"/>
      <c r="O70" s="25"/>
      <c r="P70" s="21"/>
      <c r="Q70" s="22"/>
      <c r="R70" s="23"/>
      <c r="S70" s="24"/>
      <c r="T70" s="22"/>
      <c r="U70" s="25"/>
      <c r="V70" s="21"/>
      <c r="W70" s="23"/>
    </row>
    <row r="71" spans="2:24" ht="14.25" thickBot="1">
      <c r="B71" s="55" t="s">
        <v>22</v>
      </c>
      <c r="C71" s="56"/>
      <c r="D71" s="26">
        <v>169.72222222222223</v>
      </c>
      <c r="E71" s="26">
        <v>191.72222222222223</v>
      </c>
      <c r="F71" s="26">
        <v>163.72222222222223</v>
      </c>
      <c r="G71" s="26">
        <v>174.72222222222223</v>
      </c>
      <c r="H71" s="26">
        <v>197.72222222222223</v>
      </c>
      <c r="I71" s="26">
        <v>168.72222222222223</v>
      </c>
      <c r="J71" s="26">
        <v>179.72222222222223</v>
      </c>
      <c r="K71" s="26">
        <v>202.72222222222223</v>
      </c>
      <c r="L71" s="26">
        <v>173.72222222222223</v>
      </c>
      <c r="M71" s="26">
        <v>189.72222222222223</v>
      </c>
      <c r="N71" s="26">
        <v>212.72222222222223</v>
      </c>
      <c r="O71" s="26">
        <v>183.72222222222223</v>
      </c>
      <c r="P71" s="26">
        <v>164.72222222222223</v>
      </c>
      <c r="Q71" s="26">
        <v>185.72222222222223</v>
      </c>
      <c r="R71" s="26">
        <v>158.72222222222223</v>
      </c>
      <c r="S71" s="26">
        <v>124.72222222222223</v>
      </c>
      <c r="T71" s="26">
        <v>144.72222222222223</v>
      </c>
      <c r="U71" s="26">
        <v>118.72222222222223</v>
      </c>
      <c r="V71" s="31">
        <v>194.72222222222223</v>
      </c>
      <c r="W71" s="27">
        <v>66.77777777777777</v>
      </c>
      <c r="X71" s="29"/>
    </row>
    <row r="72" spans="2:24" ht="13.5">
      <c r="B72" s="61" t="s">
        <v>48</v>
      </c>
      <c r="C72" s="61"/>
      <c r="D72" s="45">
        <v>157.6315789473684</v>
      </c>
      <c r="E72" s="45">
        <v>179.6315789473684</v>
      </c>
      <c r="F72" s="45">
        <v>151.6315789473684</v>
      </c>
      <c r="G72" s="45">
        <v>162.6315789473684</v>
      </c>
      <c r="H72" s="45">
        <v>185.6315789473684</v>
      </c>
      <c r="I72" s="45">
        <v>156.6315789473684</v>
      </c>
      <c r="J72" s="45">
        <v>167.6315789473684</v>
      </c>
      <c r="K72" s="45">
        <v>190.6315789473684</v>
      </c>
      <c r="L72" s="45">
        <v>161.6315789473684</v>
      </c>
      <c r="M72" s="45">
        <v>177.6315789473684</v>
      </c>
      <c r="N72" s="45">
        <v>200.6315789473684</v>
      </c>
      <c r="O72" s="45">
        <v>171.6315789473684</v>
      </c>
      <c r="P72" s="45">
        <v>152.6315789473684</v>
      </c>
      <c r="Q72" s="45">
        <v>173.6315789473684</v>
      </c>
      <c r="R72" s="45">
        <v>146.6315789473684</v>
      </c>
      <c r="S72" s="45">
        <v>112.63157894736842</v>
      </c>
      <c r="T72" s="45">
        <v>132.6315789473684</v>
      </c>
      <c r="U72" s="45">
        <v>106.63157894736842</v>
      </c>
      <c r="V72" s="45">
        <v>182.6315789473684</v>
      </c>
      <c r="W72" s="45">
        <v>56.68421052631579</v>
      </c>
      <c r="X72" s="29"/>
    </row>
    <row r="73" ht="13.5">
      <c r="X73" s="32"/>
    </row>
    <row r="74" spans="4:19" ht="13.5">
      <c r="D74" s="57" t="s">
        <v>43</v>
      </c>
      <c r="E74" s="57"/>
      <c r="F74" s="57"/>
      <c r="G74" s="8" t="s">
        <v>25</v>
      </c>
      <c r="H74" s="8" t="s">
        <v>26</v>
      </c>
      <c r="I74" s="8" t="s">
        <v>27</v>
      </c>
      <c r="J74" s="8" t="s">
        <v>28</v>
      </c>
      <c r="K74" s="8" t="s">
        <v>29</v>
      </c>
      <c r="L74" s="8" t="s">
        <v>30</v>
      </c>
      <c r="M74" s="8" t="s">
        <v>31</v>
      </c>
      <c r="N74" s="8" t="s">
        <v>32</v>
      </c>
      <c r="O74" s="8" t="s">
        <v>33</v>
      </c>
      <c r="P74" s="8" t="s">
        <v>34</v>
      </c>
      <c r="Q74" s="8" t="s">
        <v>35</v>
      </c>
      <c r="R74" s="8" t="s">
        <v>36</v>
      </c>
      <c r="S74" s="36" t="s">
        <v>37</v>
      </c>
    </row>
    <row r="75" spans="4:19" ht="13.5">
      <c r="D75" s="57" t="s">
        <v>38</v>
      </c>
      <c r="E75" s="57"/>
      <c r="F75" s="57"/>
      <c r="G75" s="33">
        <v>121</v>
      </c>
      <c r="H75" s="33">
        <v>152</v>
      </c>
      <c r="I75" s="33">
        <v>169</v>
      </c>
      <c r="J75" s="33">
        <v>174</v>
      </c>
      <c r="K75" s="33">
        <v>173</v>
      </c>
      <c r="L75" s="33">
        <v>151</v>
      </c>
      <c r="M75" s="33">
        <v>150</v>
      </c>
      <c r="N75" s="33">
        <v>150</v>
      </c>
      <c r="O75" s="33">
        <v>150</v>
      </c>
      <c r="P75" s="33">
        <v>204</v>
      </c>
      <c r="Q75" s="33">
        <v>219</v>
      </c>
      <c r="R75" s="33">
        <v>227</v>
      </c>
      <c r="S75" s="33">
        <f>AVERAGE(G75:R75)</f>
        <v>170</v>
      </c>
    </row>
    <row r="76" spans="4:21" ht="17.25">
      <c r="D76" s="57" t="s">
        <v>39</v>
      </c>
      <c r="E76" s="57"/>
      <c r="F76" s="57"/>
      <c r="G76" s="33">
        <v>119</v>
      </c>
      <c r="H76" s="33">
        <v>148</v>
      </c>
      <c r="I76" s="33">
        <v>159</v>
      </c>
      <c r="J76" s="33">
        <v>166</v>
      </c>
      <c r="K76" s="33">
        <v>172</v>
      </c>
      <c r="L76" s="33">
        <v>156</v>
      </c>
      <c r="M76" s="33">
        <v>150</v>
      </c>
      <c r="N76" s="33">
        <v>152</v>
      </c>
      <c r="O76" s="33">
        <v>181</v>
      </c>
      <c r="P76" s="33">
        <v>204</v>
      </c>
      <c r="Q76" s="33">
        <v>215</v>
      </c>
      <c r="R76" s="33">
        <v>222</v>
      </c>
      <c r="S76" s="33">
        <f>AVERAGE(G76:R76)</f>
        <v>170.33333333333334</v>
      </c>
      <c r="U76" s="34"/>
    </row>
    <row r="77" spans="4:25" s="32" customFormat="1" ht="14.25">
      <c r="D77" s="48"/>
      <c r="E77" s="48"/>
      <c r="F77" s="48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U77" s="49"/>
      <c r="V77" s="49"/>
      <c r="W77" s="49"/>
      <c r="X77" s="49"/>
      <c r="Y77" s="49"/>
    </row>
    <row r="78" spans="7:18" ht="13.5">
      <c r="G78" s="29"/>
      <c r="H78" s="29"/>
      <c r="I78" s="29"/>
      <c r="J78" s="29"/>
      <c r="K78" s="29"/>
      <c r="L78" s="29"/>
      <c r="M78" s="29"/>
      <c r="N78" s="43"/>
      <c r="O78" s="43"/>
      <c r="P78" s="43"/>
      <c r="Q78" s="43"/>
      <c r="R78" s="44"/>
    </row>
  </sheetData>
  <sheetProtection/>
  <mergeCells count="24">
    <mergeCell ref="S40:U40"/>
    <mergeCell ref="V40:W40"/>
    <mergeCell ref="H1:J1"/>
    <mergeCell ref="D5:F5"/>
    <mergeCell ref="G5:I5"/>
    <mergeCell ref="J5:L5"/>
    <mergeCell ref="M5:O5"/>
    <mergeCell ref="P5:R5"/>
    <mergeCell ref="D77:F77"/>
    <mergeCell ref="U77:Y77"/>
    <mergeCell ref="S5:U5"/>
    <mergeCell ref="V5:W5"/>
    <mergeCell ref="B36:C36"/>
    <mergeCell ref="D40:F40"/>
    <mergeCell ref="G40:I40"/>
    <mergeCell ref="J40:L40"/>
    <mergeCell ref="M40:O40"/>
    <mergeCell ref="P40:R40"/>
    <mergeCell ref="B37:C37"/>
    <mergeCell ref="B72:C72"/>
    <mergeCell ref="B71:C71"/>
    <mergeCell ref="D74:F74"/>
    <mergeCell ref="D75:F75"/>
    <mergeCell ref="D76:F76"/>
  </mergeCells>
  <printOptions/>
  <pageMargins left="0.21" right="0.2362204724409449" top="0.35" bottom="0.4" header="0.27" footer="0.24"/>
  <pageSetup fitToHeight="2" horizontalDpi="600" verticalDpi="600" orientation="landscape" paperSize="9" scale="91" r:id="rId1"/>
  <rowBreaks count="1" manualBreakCount="1">
    <brk id="38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84"/>
  <sheetViews>
    <sheetView zoomScalePageLayoutView="0" workbookViewId="0" topLeftCell="A1">
      <selection activeCell="B5" sqref="B5"/>
    </sheetView>
  </sheetViews>
  <sheetFormatPr defaultColWidth="5.140625" defaultRowHeight="15"/>
  <cols>
    <col min="1" max="1" width="3.421875" style="1" bestFit="1" customWidth="1"/>
    <col min="2" max="2" width="6.28125" style="1" customWidth="1"/>
    <col min="3" max="3" width="3.8515625" style="1" customWidth="1"/>
    <col min="4" max="18" width="5.140625" style="1" customWidth="1"/>
    <col min="19" max="19" width="6.421875" style="1" bestFit="1" customWidth="1"/>
    <col min="20" max="22" width="5.140625" style="1" customWidth="1"/>
    <col min="23" max="23" width="4.57421875" style="1" customWidth="1"/>
    <col min="24" max="24" width="1.7109375" style="1" customWidth="1"/>
    <col min="25" max="25" width="1.57421875" style="1" customWidth="1"/>
    <col min="26" max="250" width="9.00390625" style="1" customWidth="1"/>
    <col min="251" max="251" width="3.421875" style="1" bestFit="1" customWidth="1"/>
    <col min="252" max="252" width="6.28125" style="1" customWidth="1"/>
    <col min="253" max="253" width="3.8515625" style="1" customWidth="1"/>
    <col min="254" max="16384" width="5.140625" style="1" customWidth="1"/>
  </cols>
  <sheetData>
    <row r="1" spans="3:23" ht="17.25">
      <c r="C1" s="2"/>
      <c r="D1" s="2"/>
      <c r="E1" s="2"/>
      <c r="F1" s="2"/>
      <c r="H1" s="60">
        <v>43891</v>
      </c>
      <c r="I1" s="60"/>
      <c r="J1" s="60"/>
      <c r="K1" s="3" t="s">
        <v>0</v>
      </c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3:23" ht="17.25">
      <c r="C2" s="4"/>
      <c r="D2" s="4"/>
      <c r="E2" s="4"/>
      <c r="F2" s="4"/>
      <c r="G2" s="4"/>
      <c r="I2" s="4" t="s">
        <v>89</v>
      </c>
      <c r="J2" s="4"/>
      <c r="K2" s="4"/>
      <c r="L2" s="4"/>
      <c r="M2" s="4"/>
      <c r="N2" s="4"/>
      <c r="O2" s="4"/>
      <c r="T2" s="5"/>
      <c r="U2" s="5"/>
      <c r="V2" s="5"/>
      <c r="W2" s="5"/>
    </row>
    <row r="3" spans="3:23" ht="17.25">
      <c r="C3" s="4"/>
      <c r="D3" s="4"/>
      <c r="E3" s="4"/>
      <c r="F3" s="4"/>
      <c r="G3" s="4"/>
      <c r="H3" s="42"/>
      <c r="I3" s="42" t="s">
        <v>60</v>
      </c>
      <c r="J3" s="42"/>
      <c r="K3" s="42"/>
      <c r="L3" s="42"/>
      <c r="M3" s="42"/>
      <c r="N3" s="42"/>
      <c r="O3" s="42"/>
      <c r="P3" s="37"/>
      <c r="T3" s="4"/>
      <c r="U3" s="4"/>
      <c r="V3" s="4"/>
      <c r="W3" s="4"/>
    </row>
    <row r="4" spans="2:23" ht="21" customHeight="1" thickBot="1">
      <c r="B4" s="37" t="s">
        <v>52</v>
      </c>
      <c r="C4" s="37"/>
      <c r="D4" s="37"/>
      <c r="E4" s="37" t="s">
        <v>40</v>
      </c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41" t="s">
        <v>42</v>
      </c>
      <c r="S4" s="37"/>
      <c r="T4" s="37"/>
      <c r="U4" s="37"/>
      <c r="V4" s="37"/>
      <c r="W4" s="38"/>
    </row>
    <row r="5" spans="2:23" ht="13.5" customHeight="1">
      <c r="B5" s="6"/>
      <c r="C5" s="7"/>
      <c r="D5" s="53" t="s">
        <v>1</v>
      </c>
      <c r="E5" s="51"/>
      <c r="F5" s="54"/>
      <c r="G5" s="50" t="s">
        <v>2</v>
      </c>
      <c r="H5" s="51"/>
      <c r="I5" s="52"/>
      <c r="J5" s="53" t="s">
        <v>3</v>
      </c>
      <c r="K5" s="51"/>
      <c r="L5" s="54"/>
      <c r="M5" s="50" t="s">
        <v>4</v>
      </c>
      <c r="N5" s="51"/>
      <c r="O5" s="52"/>
      <c r="P5" s="53" t="s">
        <v>5</v>
      </c>
      <c r="Q5" s="51"/>
      <c r="R5" s="54"/>
      <c r="S5" s="50" t="s">
        <v>6</v>
      </c>
      <c r="T5" s="51"/>
      <c r="U5" s="52"/>
      <c r="V5" s="53" t="s">
        <v>7</v>
      </c>
      <c r="W5" s="54"/>
    </row>
    <row r="6" spans="1:23" ht="13.5">
      <c r="A6" s="9"/>
      <c r="B6" s="10"/>
      <c r="C6" s="11"/>
      <c r="D6" s="12" t="s">
        <v>8</v>
      </c>
      <c r="E6" s="8" t="s">
        <v>9</v>
      </c>
      <c r="F6" s="13" t="s">
        <v>10</v>
      </c>
      <c r="G6" s="14" t="s">
        <v>8</v>
      </c>
      <c r="H6" s="8" t="s">
        <v>9</v>
      </c>
      <c r="I6" s="15" t="s">
        <v>10</v>
      </c>
      <c r="J6" s="12" t="s">
        <v>8</v>
      </c>
      <c r="K6" s="8" t="s">
        <v>9</v>
      </c>
      <c r="L6" s="13" t="s">
        <v>10</v>
      </c>
      <c r="M6" s="14" t="s">
        <v>8</v>
      </c>
      <c r="N6" s="8" t="s">
        <v>9</v>
      </c>
      <c r="O6" s="15" t="s">
        <v>10</v>
      </c>
      <c r="P6" s="12" t="s">
        <v>8</v>
      </c>
      <c r="Q6" s="8" t="s">
        <v>9</v>
      </c>
      <c r="R6" s="13" t="s">
        <v>10</v>
      </c>
      <c r="S6" s="14" t="s">
        <v>8</v>
      </c>
      <c r="T6" s="8" t="s">
        <v>9</v>
      </c>
      <c r="U6" s="15" t="s">
        <v>10</v>
      </c>
      <c r="V6" s="12" t="s">
        <v>9</v>
      </c>
      <c r="W6" s="13" t="s">
        <v>10</v>
      </c>
    </row>
    <row r="7" spans="1:23" ht="13.5">
      <c r="A7" s="16"/>
      <c r="B7" s="17">
        <v>43891</v>
      </c>
      <c r="C7" s="11" t="s">
        <v>54</v>
      </c>
      <c r="D7" s="10"/>
      <c r="E7" s="18"/>
      <c r="F7" s="19"/>
      <c r="G7" s="20"/>
      <c r="H7" s="18"/>
      <c r="I7" s="11"/>
      <c r="J7" s="10"/>
      <c r="K7" s="18"/>
      <c r="L7" s="19"/>
      <c r="M7" s="20"/>
      <c r="N7" s="18"/>
      <c r="O7" s="11"/>
      <c r="P7" s="10"/>
      <c r="Q7" s="18"/>
      <c r="R7" s="19"/>
      <c r="S7" s="20"/>
      <c r="T7" s="18"/>
      <c r="U7" s="11"/>
      <c r="V7" s="10"/>
      <c r="W7" s="19"/>
    </row>
    <row r="8" spans="2:23" ht="13.5">
      <c r="B8" s="17">
        <v>43892</v>
      </c>
      <c r="C8" s="11" t="s">
        <v>18</v>
      </c>
      <c r="D8" s="10">
        <v>185</v>
      </c>
      <c r="E8" s="18">
        <v>204</v>
      </c>
      <c r="F8" s="19">
        <v>178</v>
      </c>
      <c r="G8" s="20">
        <v>190</v>
      </c>
      <c r="H8" s="18">
        <v>210</v>
      </c>
      <c r="I8" s="11">
        <v>184</v>
      </c>
      <c r="J8" s="10">
        <v>192</v>
      </c>
      <c r="K8" s="18">
        <v>212</v>
      </c>
      <c r="L8" s="19">
        <v>186</v>
      </c>
      <c r="M8" s="20">
        <v>202</v>
      </c>
      <c r="N8" s="18">
        <v>222</v>
      </c>
      <c r="O8" s="11">
        <v>196</v>
      </c>
      <c r="P8" s="10">
        <v>177</v>
      </c>
      <c r="Q8" s="18">
        <v>196</v>
      </c>
      <c r="R8" s="19">
        <v>170</v>
      </c>
      <c r="S8" s="20">
        <v>142</v>
      </c>
      <c r="T8" s="18">
        <v>161</v>
      </c>
      <c r="U8" s="11">
        <v>135</v>
      </c>
      <c r="V8" s="10">
        <v>211</v>
      </c>
      <c r="W8" s="19">
        <v>91</v>
      </c>
    </row>
    <row r="9" spans="2:23" ht="13.5">
      <c r="B9" s="17">
        <v>43893</v>
      </c>
      <c r="C9" s="11" t="s">
        <v>11</v>
      </c>
      <c r="D9" s="10">
        <v>190</v>
      </c>
      <c r="E9" s="18">
        <v>209</v>
      </c>
      <c r="F9" s="19">
        <v>183</v>
      </c>
      <c r="G9" s="20">
        <v>195</v>
      </c>
      <c r="H9" s="18">
        <v>215</v>
      </c>
      <c r="I9" s="11">
        <v>189</v>
      </c>
      <c r="J9" s="10">
        <v>197</v>
      </c>
      <c r="K9" s="18">
        <v>217</v>
      </c>
      <c r="L9" s="19">
        <v>191</v>
      </c>
      <c r="M9" s="20">
        <v>207</v>
      </c>
      <c r="N9" s="18">
        <v>227</v>
      </c>
      <c r="O9" s="11">
        <v>201</v>
      </c>
      <c r="P9" s="10">
        <v>182</v>
      </c>
      <c r="Q9" s="18">
        <v>201</v>
      </c>
      <c r="R9" s="19">
        <v>175</v>
      </c>
      <c r="S9" s="20">
        <v>147</v>
      </c>
      <c r="T9" s="18">
        <v>166</v>
      </c>
      <c r="U9" s="11">
        <v>140</v>
      </c>
      <c r="V9" s="10">
        <v>216</v>
      </c>
      <c r="W9" s="19">
        <v>96</v>
      </c>
    </row>
    <row r="10" spans="2:23" ht="13.5">
      <c r="B10" s="17">
        <v>43894</v>
      </c>
      <c r="C10" s="11" t="s">
        <v>12</v>
      </c>
      <c r="D10" s="10">
        <v>190</v>
      </c>
      <c r="E10" s="18">
        <v>209</v>
      </c>
      <c r="F10" s="19">
        <v>183</v>
      </c>
      <c r="G10" s="20">
        <v>195</v>
      </c>
      <c r="H10" s="18">
        <v>215</v>
      </c>
      <c r="I10" s="11">
        <v>189</v>
      </c>
      <c r="J10" s="10">
        <v>197</v>
      </c>
      <c r="K10" s="18">
        <v>217</v>
      </c>
      <c r="L10" s="19">
        <v>191</v>
      </c>
      <c r="M10" s="20">
        <v>207</v>
      </c>
      <c r="N10" s="18">
        <v>227</v>
      </c>
      <c r="O10" s="11">
        <v>201</v>
      </c>
      <c r="P10" s="10">
        <v>182</v>
      </c>
      <c r="Q10" s="18">
        <v>201</v>
      </c>
      <c r="R10" s="19">
        <v>175</v>
      </c>
      <c r="S10" s="20">
        <v>147</v>
      </c>
      <c r="T10" s="18">
        <v>166</v>
      </c>
      <c r="U10" s="11">
        <v>140</v>
      </c>
      <c r="V10" s="10">
        <v>216</v>
      </c>
      <c r="W10" s="19">
        <v>96</v>
      </c>
    </row>
    <row r="11" spans="1:23" ht="13.5">
      <c r="A11" s="1" t="s">
        <v>17</v>
      </c>
      <c r="B11" s="17">
        <v>43895</v>
      </c>
      <c r="C11" s="11" t="s">
        <v>13</v>
      </c>
      <c r="D11" s="10">
        <v>190</v>
      </c>
      <c r="E11" s="18">
        <v>209</v>
      </c>
      <c r="F11" s="19">
        <v>183</v>
      </c>
      <c r="G11" s="20">
        <v>195</v>
      </c>
      <c r="H11" s="18">
        <v>215</v>
      </c>
      <c r="I11" s="11">
        <v>189</v>
      </c>
      <c r="J11" s="10">
        <v>197</v>
      </c>
      <c r="K11" s="18">
        <v>217</v>
      </c>
      <c r="L11" s="19">
        <v>191</v>
      </c>
      <c r="M11" s="20">
        <v>207</v>
      </c>
      <c r="N11" s="18">
        <v>227</v>
      </c>
      <c r="O11" s="11">
        <v>201</v>
      </c>
      <c r="P11" s="10">
        <v>182</v>
      </c>
      <c r="Q11" s="18">
        <v>201</v>
      </c>
      <c r="R11" s="19">
        <v>175</v>
      </c>
      <c r="S11" s="20">
        <v>147</v>
      </c>
      <c r="T11" s="18">
        <v>166</v>
      </c>
      <c r="U11" s="11">
        <v>140</v>
      </c>
      <c r="V11" s="10">
        <v>216</v>
      </c>
      <c r="W11" s="19">
        <v>96</v>
      </c>
    </row>
    <row r="12" spans="2:23" ht="13.5">
      <c r="B12" s="17">
        <v>43896</v>
      </c>
      <c r="C12" s="11" t="s">
        <v>14</v>
      </c>
      <c r="D12" s="10">
        <v>190</v>
      </c>
      <c r="E12" s="18">
        <v>209</v>
      </c>
      <c r="F12" s="19">
        <v>183</v>
      </c>
      <c r="G12" s="20">
        <v>195</v>
      </c>
      <c r="H12" s="18">
        <v>215</v>
      </c>
      <c r="I12" s="11">
        <v>189</v>
      </c>
      <c r="J12" s="10">
        <v>197</v>
      </c>
      <c r="K12" s="18">
        <v>217</v>
      </c>
      <c r="L12" s="19">
        <v>191</v>
      </c>
      <c r="M12" s="20">
        <v>207</v>
      </c>
      <c r="N12" s="18">
        <v>227</v>
      </c>
      <c r="O12" s="11">
        <v>201</v>
      </c>
      <c r="P12" s="10">
        <v>182</v>
      </c>
      <c r="Q12" s="18">
        <v>201</v>
      </c>
      <c r="R12" s="19">
        <v>175</v>
      </c>
      <c r="S12" s="20">
        <v>147</v>
      </c>
      <c r="T12" s="18">
        <v>166</v>
      </c>
      <c r="U12" s="11">
        <v>140</v>
      </c>
      <c r="V12" s="10">
        <v>216</v>
      </c>
      <c r="W12" s="19">
        <v>96</v>
      </c>
    </row>
    <row r="13" spans="2:23" ht="13.5">
      <c r="B13" s="17">
        <v>43897</v>
      </c>
      <c r="C13" s="11" t="s">
        <v>15</v>
      </c>
      <c r="D13" s="10"/>
      <c r="E13" s="18"/>
      <c r="F13" s="19"/>
      <c r="G13" s="20"/>
      <c r="H13" s="18"/>
      <c r="I13" s="11"/>
      <c r="J13" s="10"/>
      <c r="K13" s="18"/>
      <c r="L13" s="19"/>
      <c r="M13" s="20"/>
      <c r="N13" s="18"/>
      <c r="O13" s="11"/>
      <c r="P13" s="10"/>
      <c r="Q13" s="18"/>
      <c r="R13" s="19"/>
      <c r="S13" s="20"/>
      <c r="T13" s="18"/>
      <c r="U13" s="11"/>
      <c r="V13" s="10"/>
      <c r="W13" s="19"/>
    </row>
    <row r="14" spans="2:23" ht="13.5">
      <c r="B14" s="17">
        <v>43898</v>
      </c>
      <c r="C14" s="11" t="s">
        <v>16</v>
      </c>
      <c r="D14" s="10"/>
      <c r="E14" s="18"/>
      <c r="F14" s="19"/>
      <c r="G14" s="20"/>
      <c r="H14" s="18"/>
      <c r="I14" s="11"/>
      <c r="J14" s="10"/>
      <c r="K14" s="18"/>
      <c r="L14" s="19"/>
      <c r="M14" s="20"/>
      <c r="N14" s="18"/>
      <c r="O14" s="11"/>
      <c r="P14" s="10"/>
      <c r="Q14" s="18"/>
      <c r="R14" s="19"/>
      <c r="S14" s="20"/>
      <c r="T14" s="18"/>
      <c r="U14" s="11"/>
      <c r="V14" s="10"/>
      <c r="W14" s="19"/>
    </row>
    <row r="15" spans="2:23" ht="13.5">
      <c r="B15" s="17">
        <v>43899</v>
      </c>
      <c r="C15" s="11" t="s">
        <v>18</v>
      </c>
      <c r="D15" s="10">
        <v>190</v>
      </c>
      <c r="E15" s="18">
        <v>209</v>
      </c>
      <c r="F15" s="19">
        <v>183</v>
      </c>
      <c r="G15" s="20">
        <v>195</v>
      </c>
      <c r="H15" s="18">
        <v>215</v>
      </c>
      <c r="I15" s="11">
        <v>189</v>
      </c>
      <c r="J15" s="10">
        <v>197</v>
      </c>
      <c r="K15" s="18">
        <v>217</v>
      </c>
      <c r="L15" s="19">
        <v>191</v>
      </c>
      <c r="M15" s="20">
        <v>207</v>
      </c>
      <c r="N15" s="18">
        <v>227</v>
      </c>
      <c r="O15" s="11">
        <v>201</v>
      </c>
      <c r="P15" s="10">
        <v>182</v>
      </c>
      <c r="Q15" s="18">
        <v>201</v>
      </c>
      <c r="R15" s="19">
        <v>175</v>
      </c>
      <c r="S15" s="20">
        <v>147</v>
      </c>
      <c r="T15" s="18">
        <v>166</v>
      </c>
      <c r="U15" s="11">
        <v>140</v>
      </c>
      <c r="V15" s="10">
        <v>216</v>
      </c>
      <c r="W15" s="19">
        <v>96</v>
      </c>
    </row>
    <row r="16" spans="2:23" ht="13.5">
      <c r="B16" s="17">
        <v>43900</v>
      </c>
      <c r="C16" s="11" t="s">
        <v>11</v>
      </c>
      <c r="D16" s="10">
        <v>190</v>
      </c>
      <c r="E16" s="18">
        <v>209</v>
      </c>
      <c r="F16" s="19">
        <v>183</v>
      </c>
      <c r="G16" s="20">
        <v>195</v>
      </c>
      <c r="H16" s="18">
        <v>215</v>
      </c>
      <c r="I16" s="11">
        <v>189</v>
      </c>
      <c r="J16" s="10">
        <v>197</v>
      </c>
      <c r="K16" s="18">
        <v>217</v>
      </c>
      <c r="L16" s="19">
        <v>191</v>
      </c>
      <c r="M16" s="20">
        <v>207</v>
      </c>
      <c r="N16" s="18">
        <v>227</v>
      </c>
      <c r="O16" s="11">
        <v>201</v>
      </c>
      <c r="P16" s="10">
        <v>182</v>
      </c>
      <c r="Q16" s="18">
        <v>201</v>
      </c>
      <c r="R16" s="19">
        <v>175</v>
      </c>
      <c r="S16" s="20">
        <v>147</v>
      </c>
      <c r="T16" s="18">
        <v>166</v>
      </c>
      <c r="U16" s="11">
        <v>140</v>
      </c>
      <c r="V16" s="10">
        <v>216</v>
      </c>
      <c r="W16" s="19">
        <v>96</v>
      </c>
    </row>
    <row r="17" spans="2:23" ht="13.5">
      <c r="B17" s="17">
        <v>43901</v>
      </c>
      <c r="C17" s="11" t="s">
        <v>12</v>
      </c>
      <c r="D17" s="10">
        <v>190</v>
      </c>
      <c r="E17" s="18">
        <v>209</v>
      </c>
      <c r="F17" s="19">
        <v>183</v>
      </c>
      <c r="G17" s="20">
        <v>195</v>
      </c>
      <c r="H17" s="18">
        <v>215</v>
      </c>
      <c r="I17" s="11">
        <v>189</v>
      </c>
      <c r="J17" s="10">
        <v>197</v>
      </c>
      <c r="K17" s="18">
        <v>217</v>
      </c>
      <c r="L17" s="19">
        <v>191</v>
      </c>
      <c r="M17" s="20">
        <v>207</v>
      </c>
      <c r="N17" s="18">
        <v>227</v>
      </c>
      <c r="O17" s="11">
        <v>201</v>
      </c>
      <c r="P17" s="10">
        <v>182</v>
      </c>
      <c r="Q17" s="18">
        <v>201</v>
      </c>
      <c r="R17" s="19">
        <v>175</v>
      </c>
      <c r="S17" s="20">
        <v>147</v>
      </c>
      <c r="T17" s="18">
        <v>166</v>
      </c>
      <c r="U17" s="11">
        <v>140</v>
      </c>
      <c r="V17" s="10">
        <v>216</v>
      </c>
      <c r="W17" s="19">
        <v>96</v>
      </c>
    </row>
    <row r="18" spans="1:23" ht="13.5">
      <c r="A18" s="1" t="s">
        <v>19</v>
      </c>
      <c r="B18" s="17">
        <v>43902</v>
      </c>
      <c r="C18" s="11" t="s">
        <v>13</v>
      </c>
      <c r="D18" s="10">
        <v>190</v>
      </c>
      <c r="E18" s="18">
        <v>209</v>
      </c>
      <c r="F18" s="19">
        <v>183</v>
      </c>
      <c r="G18" s="20">
        <v>195</v>
      </c>
      <c r="H18" s="18">
        <v>215</v>
      </c>
      <c r="I18" s="11">
        <v>189</v>
      </c>
      <c r="J18" s="10">
        <v>197</v>
      </c>
      <c r="K18" s="18">
        <v>217</v>
      </c>
      <c r="L18" s="19">
        <v>191</v>
      </c>
      <c r="M18" s="20">
        <v>207</v>
      </c>
      <c r="N18" s="18">
        <v>227</v>
      </c>
      <c r="O18" s="11">
        <v>201</v>
      </c>
      <c r="P18" s="10">
        <v>182</v>
      </c>
      <c r="Q18" s="18">
        <v>201</v>
      </c>
      <c r="R18" s="19">
        <v>175</v>
      </c>
      <c r="S18" s="20">
        <v>147</v>
      </c>
      <c r="T18" s="18">
        <v>166</v>
      </c>
      <c r="U18" s="11">
        <v>140</v>
      </c>
      <c r="V18" s="10">
        <v>216</v>
      </c>
      <c r="W18" s="19">
        <v>96</v>
      </c>
    </row>
    <row r="19" spans="2:23" ht="13.5">
      <c r="B19" s="17">
        <v>43903</v>
      </c>
      <c r="C19" s="11" t="s">
        <v>14</v>
      </c>
      <c r="D19" s="10">
        <v>190</v>
      </c>
      <c r="E19" s="18">
        <v>209</v>
      </c>
      <c r="F19" s="19">
        <v>183</v>
      </c>
      <c r="G19" s="20">
        <v>195</v>
      </c>
      <c r="H19" s="18">
        <v>215</v>
      </c>
      <c r="I19" s="11">
        <v>189</v>
      </c>
      <c r="J19" s="10">
        <v>197</v>
      </c>
      <c r="K19" s="18">
        <v>217</v>
      </c>
      <c r="L19" s="19">
        <v>191</v>
      </c>
      <c r="M19" s="20">
        <v>207</v>
      </c>
      <c r="N19" s="18">
        <v>227</v>
      </c>
      <c r="O19" s="11">
        <v>201</v>
      </c>
      <c r="P19" s="10">
        <v>182</v>
      </c>
      <c r="Q19" s="18">
        <v>201</v>
      </c>
      <c r="R19" s="19">
        <v>175</v>
      </c>
      <c r="S19" s="20">
        <v>147</v>
      </c>
      <c r="T19" s="18">
        <v>166</v>
      </c>
      <c r="U19" s="11">
        <v>140</v>
      </c>
      <c r="V19" s="10">
        <v>216</v>
      </c>
      <c r="W19" s="19">
        <v>96</v>
      </c>
    </row>
    <row r="20" spans="2:23" ht="13.5">
      <c r="B20" s="17">
        <v>43904</v>
      </c>
      <c r="C20" s="11" t="s">
        <v>15</v>
      </c>
      <c r="D20" s="10"/>
      <c r="E20" s="18"/>
      <c r="F20" s="19"/>
      <c r="G20" s="20"/>
      <c r="H20" s="18"/>
      <c r="I20" s="11"/>
      <c r="J20" s="10"/>
      <c r="K20" s="18"/>
      <c r="L20" s="19"/>
      <c r="M20" s="20"/>
      <c r="N20" s="18"/>
      <c r="O20" s="11"/>
      <c r="P20" s="10"/>
      <c r="Q20" s="18"/>
      <c r="R20" s="19"/>
      <c r="S20" s="20"/>
      <c r="T20" s="18"/>
      <c r="U20" s="11"/>
      <c r="V20" s="10"/>
      <c r="W20" s="19"/>
    </row>
    <row r="21" spans="2:23" ht="13.5">
      <c r="B21" s="17">
        <v>43905</v>
      </c>
      <c r="C21" s="11" t="s">
        <v>16</v>
      </c>
      <c r="D21" s="10"/>
      <c r="E21" s="18"/>
      <c r="F21" s="19"/>
      <c r="G21" s="20"/>
      <c r="H21" s="18"/>
      <c r="I21" s="11"/>
      <c r="J21" s="10"/>
      <c r="K21" s="18"/>
      <c r="L21" s="19"/>
      <c r="M21" s="20"/>
      <c r="N21" s="18"/>
      <c r="O21" s="11"/>
      <c r="P21" s="10"/>
      <c r="Q21" s="18"/>
      <c r="R21" s="19"/>
      <c r="S21" s="20"/>
      <c r="T21" s="18"/>
      <c r="U21" s="11"/>
      <c r="V21" s="10"/>
      <c r="W21" s="19"/>
    </row>
    <row r="22" spans="2:23" ht="13.5">
      <c r="B22" s="17">
        <v>43906</v>
      </c>
      <c r="C22" s="11" t="s">
        <v>18</v>
      </c>
      <c r="D22" s="10">
        <v>190</v>
      </c>
      <c r="E22" s="18">
        <v>209</v>
      </c>
      <c r="F22" s="19">
        <v>183</v>
      </c>
      <c r="G22" s="20">
        <v>195</v>
      </c>
      <c r="H22" s="18">
        <v>215</v>
      </c>
      <c r="I22" s="11">
        <v>189</v>
      </c>
      <c r="J22" s="10">
        <v>197</v>
      </c>
      <c r="K22" s="18">
        <v>217</v>
      </c>
      <c r="L22" s="19">
        <v>191</v>
      </c>
      <c r="M22" s="20">
        <v>207</v>
      </c>
      <c r="N22" s="18">
        <v>227</v>
      </c>
      <c r="O22" s="11">
        <v>201</v>
      </c>
      <c r="P22" s="10">
        <v>182</v>
      </c>
      <c r="Q22" s="18">
        <v>201</v>
      </c>
      <c r="R22" s="19">
        <v>175</v>
      </c>
      <c r="S22" s="20">
        <v>147</v>
      </c>
      <c r="T22" s="18">
        <v>166</v>
      </c>
      <c r="U22" s="11">
        <v>140</v>
      </c>
      <c r="V22" s="10">
        <v>216</v>
      </c>
      <c r="W22" s="19">
        <v>96</v>
      </c>
    </row>
    <row r="23" spans="2:23" ht="13.5">
      <c r="B23" s="17">
        <v>43907</v>
      </c>
      <c r="C23" s="11" t="s">
        <v>11</v>
      </c>
      <c r="D23" s="10">
        <v>190</v>
      </c>
      <c r="E23" s="18">
        <v>209</v>
      </c>
      <c r="F23" s="19">
        <v>183</v>
      </c>
      <c r="G23" s="20">
        <v>195</v>
      </c>
      <c r="H23" s="18">
        <v>215</v>
      </c>
      <c r="I23" s="11">
        <v>189</v>
      </c>
      <c r="J23" s="10">
        <v>197</v>
      </c>
      <c r="K23" s="18">
        <v>217</v>
      </c>
      <c r="L23" s="19">
        <v>191</v>
      </c>
      <c r="M23" s="20">
        <v>207</v>
      </c>
      <c r="N23" s="18">
        <v>227</v>
      </c>
      <c r="O23" s="11">
        <v>201</v>
      </c>
      <c r="P23" s="10">
        <v>182</v>
      </c>
      <c r="Q23" s="18">
        <v>201</v>
      </c>
      <c r="R23" s="19">
        <v>175</v>
      </c>
      <c r="S23" s="20">
        <v>147</v>
      </c>
      <c r="T23" s="18">
        <v>166</v>
      </c>
      <c r="U23" s="11">
        <v>140</v>
      </c>
      <c r="V23" s="10">
        <v>216</v>
      </c>
      <c r="W23" s="19">
        <v>96</v>
      </c>
    </row>
    <row r="24" spans="2:23" ht="13.5">
      <c r="B24" s="17">
        <v>43908</v>
      </c>
      <c r="C24" s="11" t="s">
        <v>12</v>
      </c>
      <c r="D24" s="10">
        <v>190</v>
      </c>
      <c r="E24" s="18">
        <v>209</v>
      </c>
      <c r="F24" s="19">
        <v>183</v>
      </c>
      <c r="G24" s="20">
        <v>195</v>
      </c>
      <c r="H24" s="18">
        <v>215</v>
      </c>
      <c r="I24" s="11">
        <v>189</v>
      </c>
      <c r="J24" s="10">
        <v>197</v>
      </c>
      <c r="K24" s="18">
        <v>217</v>
      </c>
      <c r="L24" s="19">
        <v>191</v>
      </c>
      <c r="M24" s="20">
        <v>207</v>
      </c>
      <c r="N24" s="18">
        <v>227</v>
      </c>
      <c r="O24" s="11">
        <v>201</v>
      </c>
      <c r="P24" s="10">
        <v>182</v>
      </c>
      <c r="Q24" s="18">
        <v>201</v>
      </c>
      <c r="R24" s="19">
        <v>175</v>
      </c>
      <c r="S24" s="20">
        <v>147</v>
      </c>
      <c r="T24" s="18">
        <v>166</v>
      </c>
      <c r="U24" s="11">
        <v>140</v>
      </c>
      <c r="V24" s="10">
        <v>216</v>
      </c>
      <c r="W24" s="19">
        <v>96</v>
      </c>
    </row>
    <row r="25" spans="1:23" ht="13.5">
      <c r="A25" s="1" t="s">
        <v>20</v>
      </c>
      <c r="B25" s="17">
        <v>43909</v>
      </c>
      <c r="C25" s="11" t="s">
        <v>13</v>
      </c>
      <c r="D25" s="10">
        <v>190</v>
      </c>
      <c r="E25" s="18">
        <v>209</v>
      </c>
      <c r="F25" s="19">
        <v>183</v>
      </c>
      <c r="G25" s="20">
        <v>195</v>
      </c>
      <c r="H25" s="18">
        <v>215</v>
      </c>
      <c r="I25" s="11">
        <v>189</v>
      </c>
      <c r="J25" s="10">
        <v>197</v>
      </c>
      <c r="K25" s="18">
        <v>217</v>
      </c>
      <c r="L25" s="19">
        <v>191</v>
      </c>
      <c r="M25" s="20">
        <v>207</v>
      </c>
      <c r="N25" s="18">
        <v>227</v>
      </c>
      <c r="O25" s="11">
        <v>201</v>
      </c>
      <c r="P25" s="10">
        <v>182</v>
      </c>
      <c r="Q25" s="18">
        <v>201</v>
      </c>
      <c r="R25" s="19">
        <v>175</v>
      </c>
      <c r="S25" s="20">
        <v>147</v>
      </c>
      <c r="T25" s="18">
        <v>166</v>
      </c>
      <c r="U25" s="11">
        <v>140</v>
      </c>
      <c r="V25" s="10">
        <v>216</v>
      </c>
      <c r="W25" s="19">
        <v>96</v>
      </c>
    </row>
    <row r="26" spans="2:23" ht="13.5">
      <c r="B26" s="17">
        <v>43910</v>
      </c>
      <c r="C26" s="11" t="s">
        <v>14</v>
      </c>
      <c r="D26" s="10"/>
      <c r="E26" s="18"/>
      <c r="F26" s="19"/>
      <c r="G26" s="20"/>
      <c r="H26" s="18"/>
      <c r="I26" s="11"/>
      <c r="J26" s="10"/>
      <c r="K26" s="18"/>
      <c r="L26" s="19"/>
      <c r="M26" s="20"/>
      <c r="N26" s="18"/>
      <c r="O26" s="11"/>
      <c r="P26" s="10"/>
      <c r="Q26" s="18"/>
      <c r="R26" s="19"/>
      <c r="S26" s="20"/>
      <c r="T26" s="18"/>
      <c r="U26" s="11"/>
      <c r="V26" s="10"/>
      <c r="W26" s="19"/>
    </row>
    <row r="27" spans="2:23" ht="13.5">
      <c r="B27" s="17">
        <v>43911</v>
      </c>
      <c r="C27" s="11" t="s">
        <v>15</v>
      </c>
      <c r="D27" s="10"/>
      <c r="E27" s="18"/>
      <c r="F27" s="19"/>
      <c r="G27" s="20"/>
      <c r="H27" s="18"/>
      <c r="I27" s="11"/>
      <c r="J27" s="10"/>
      <c r="K27" s="18"/>
      <c r="L27" s="19"/>
      <c r="M27" s="20"/>
      <c r="N27" s="18"/>
      <c r="O27" s="11"/>
      <c r="P27" s="10"/>
      <c r="Q27" s="18"/>
      <c r="R27" s="19"/>
      <c r="S27" s="20"/>
      <c r="T27" s="18"/>
      <c r="U27" s="11"/>
      <c r="V27" s="10"/>
      <c r="W27" s="19"/>
    </row>
    <row r="28" spans="2:23" ht="13.5">
      <c r="B28" s="17">
        <v>43912</v>
      </c>
      <c r="C28" s="11" t="s">
        <v>16</v>
      </c>
      <c r="D28" s="10"/>
      <c r="E28" s="18"/>
      <c r="F28" s="19"/>
      <c r="G28" s="20"/>
      <c r="H28" s="18"/>
      <c r="I28" s="11"/>
      <c r="J28" s="10"/>
      <c r="K28" s="18"/>
      <c r="L28" s="19"/>
      <c r="M28" s="20"/>
      <c r="N28" s="18"/>
      <c r="O28" s="11"/>
      <c r="P28" s="10"/>
      <c r="Q28" s="18"/>
      <c r="R28" s="19"/>
      <c r="S28" s="20"/>
      <c r="T28" s="18"/>
      <c r="U28" s="11"/>
      <c r="V28" s="10"/>
      <c r="W28" s="19"/>
    </row>
    <row r="29" spans="2:23" ht="13.5">
      <c r="B29" s="17">
        <v>43913</v>
      </c>
      <c r="C29" s="11" t="s">
        <v>18</v>
      </c>
      <c r="D29" s="10">
        <v>190</v>
      </c>
      <c r="E29" s="18">
        <v>209</v>
      </c>
      <c r="F29" s="19">
        <v>183</v>
      </c>
      <c r="G29" s="20">
        <v>195</v>
      </c>
      <c r="H29" s="18">
        <v>215</v>
      </c>
      <c r="I29" s="11">
        <v>189</v>
      </c>
      <c r="J29" s="10">
        <v>197</v>
      </c>
      <c r="K29" s="18">
        <v>217</v>
      </c>
      <c r="L29" s="19">
        <v>191</v>
      </c>
      <c r="M29" s="20">
        <v>207</v>
      </c>
      <c r="N29" s="18">
        <v>227</v>
      </c>
      <c r="O29" s="11">
        <v>201</v>
      </c>
      <c r="P29" s="10">
        <v>182</v>
      </c>
      <c r="Q29" s="18">
        <v>201</v>
      </c>
      <c r="R29" s="19">
        <v>175</v>
      </c>
      <c r="S29" s="20">
        <v>147</v>
      </c>
      <c r="T29" s="18">
        <v>166</v>
      </c>
      <c r="U29" s="11">
        <v>140</v>
      </c>
      <c r="V29" s="10">
        <v>216</v>
      </c>
      <c r="W29" s="19">
        <v>96</v>
      </c>
    </row>
    <row r="30" spans="2:23" ht="13.5">
      <c r="B30" s="17">
        <v>43914</v>
      </c>
      <c r="C30" s="11" t="s">
        <v>11</v>
      </c>
      <c r="D30" s="10">
        <v>190</v>
      </c>
      <c r="E30" s="18">
        <v>209</v>
      </c>
      <c r="F30" s="19">
        <v>183</v>
      </c>
      <c r="G30" s="20">
        <v>195</v>
      </c>
      <c r="H30" s="18">
        <v>215</v>
      </c>
      <c r="I30" s="11">
        <v>189</v>
      </c>
      <c r="J30" s="10">
        <v>197</v>
      </c>
      <c r="K30" s="18">
        <v>217</v>
      </c>
      <c r="L30" s="19">
        <v>191</v>
      </c>
      <c r="M30" s="20">
        <v>207</v>
      </c>
      <c r="N30" s="18">
        <v>227</v>
      </c>
      <c r="O30" s="11">
        <v>201</v>
      </c>
      <c r="P30" s="10">
        <v>182</v>
      </c>
      <c r="Q30" s="18">
        <v>201</v>
      </c>
      <c r="R30" s="19">
        <v>175</v>
      </c>
      <c r="S30" s="20">
        <v>147</v>
      </c>
      <c r="T30" s="18">
        <v>166</v>
      </c>
      <c r="U30" s="11">
        <v>140</v>
      </c>
      <c r="V30" s="10">
        <v>216</v>
      </c>
      <c r="W30" s="19">
        <v>96</v>
      </c>
    </row>
    <row r="31" spans="2:23" ht="13.5">
      <c r="B31" s="17">
        <v>43915</v>
      </c>
      <c r="C31" s="11" t="s">
        <v>12</v>
      </c>
      <c r="D31" s="10">
        <v>190</v>
      </c>
      <c r="E31" s="18">
        <v>209</v>
      </c>
      <c r="F31" s="19">
        <v>183</v>
      </c>
      <c r="G31" s="20">
        <v>195</v>
      </c>
      <c r="H31" s="18">
        <v>215</v>
      </c>
      <c r="I31" s="11">
        <v>189</v>
      </c>
      <c r="J31" s="10">
        <v>197</v>
      </c>
      <c r="K31" s="18">
        <v>217</v>
      </c>
      <c r="L31" s="19">
        <v>191</v>
      </c>
      <c r="M31" s="20">
        <v>207</v>
      </c>
      <c r="N31" s="18">
        <v>227</v>
      </c>
      <c r="O31" s="11">
        <v>201</v>
      </c>
      <c r="P31" s="10">
        <v>182</v>
      </c>
      <c r="Q31" s="18">
        <v>201</v>
      </c>
      <c r="R31" s="19">
        <v>175</v>
      </c>
      <c r="S31" s="20">
        <v>147</v>
      </c>
      <c r="T31" s="18">
        <v>166</v>
      </c>
      <c r="U31" s="11">
        <v>140</v>
      </c>
      <c r="V31" s="10">
        <v>216</v>
      </c>
      <c r="W31" s="19">
        <v>96</v>
      </c>
    </row>
    <row r="32" spans="1:23" ht="13.5">
      <c r="A32" s="1" t="s">
        <v>21</v>
      </c>
      <c r="B32" s="17">
        <v>43916</v>
      </c>
      <c r="C32" s="11" t="s">
        <v>13</v>
      </c>
      <c r="D32" s="10">
        <v>190</v>
      </c>
      <c r="E32" s="18">
        <v>209</v>
      </c>
      <c r="F32" s="19">
        <v>183</v>
      </c>
      <c r="G32" s="20">
        <v>195</v>
      </c>
      <c r="H32" s="18">
        <v>215</v>
      </c>
      <c r="I32" s="11">
        <v>189</v>
      </c>
      <c r="J32" s="10">
        <v>197</v>
      </c>
      <c r="K32" s="18">
        <v>217</v>
      </c>
      <c r="L32" s="19">
        <v>191</v>
      </c>
      <c r="M32" s="20">
        <v>207</v>
      </c>
      <c r="N32" s="18">
        <v>227</v>
      </c>
      <c r="O32" s="11">
        <v>201</v>
      </c>
      <c r="P32" s="10">
        <v>182</v>
      </c>
      <c r="Q32" s="18">
        <v>201</v>
      </c>
      <c r="R32" s="19">
        <v>175</v>
      </c>
      <c r="S32" s="20">
        <v>147</v>
      </c>
      <c r="T32" s="18">
        <v>166</v>
      </c>
      <c r="U32" s="11">
        <v>140</v>
      </c>
      <c r="V32" s="10">
        <v>216</v>
      </c>
      <c r="W32" s="19">
        <v>96</v>
      </c>
    </row>
    <row r="33" spans="2:23" ht="13.5">
      <c r="B33" s="17">
        <v>43917</v>
      </c>
      <c r="C33" s="11" t="s">
        <v>14</v>
      </c>
      <c r="D33" s="10">
        <v>195</v>
      </c>
      <c r="E33" s="18">
        <v>214</v>
      </c>
      <c r="F33" s="19">
        <v>188</v>
      </c>
      <c r="G33" s="20">
        <v>200</v>
      </c>
      <c r="H33" s="18">
        <v>220</v>
      </c>
      <c r="I33" s="11">
        <v>194</v>
      </c>
      <c r="J33" s="10">
        <v>202</v>
      </c>
      <c r="K33" s="18">
        <v>222</v>
      </c>
      <c r="L33" s="19">
        <v>196</v>
      </c>
      <c r="M33" s="20">
        <v>212</v>
      </c>
      <c r="N33" s="18">
        <v>232</v>
      </c>
      <c r="O33" s="11">
        <v>206</v>
      </c>
      <c r="P33" s="10">
        <v>187</v>
      </c>
      <c r="Q33" s="18">
        <v>206</v>
      </c>
      <c r="R33" s="19">
        <v>180</v>
      </c>
      <c r="S33" s="20">
        <v>152</v>
      </c>
      <c r="T33" s="18">
        <v>171</v>
      </c>
      <c r="U33" s="11">
        <v>145</v>
      </c>
      <c r="V33" s="10">
        <v>221</v>
      </c>
      <c r="W33" s="19">
        <v>101</v>
      </c>
    </row>
    <row r="34" spans="2:23" ht="13.5">
      <c r="B34" s="17">
        <v>43918</v>
      </c>
      <c r="C34" s="11" t="s">
        <v>15</v>
      </c>
      <c r="D34" s="10"/>
      <c r="E34" s="18"/>
      <c r="F34" s="19"/>
      <c r="G34" s="20"/>
      <c r="H34" s="18"/>
      <c r="I34" s="11"/>
      <c r="J34" s="10"/>
      <c r="K34" s="18"/>
      <c r="L34" s="19"/>
      <c r="M34" s="20"/>
      <c r="N34" s="18"/>
      <c r="O34" s="11"/>
      <c r="P34" s="10"/>
      <c r="Q34" s="18"/>
      <c r="R34" s="19"/>
      <c r="S34" s="20"/>
      <c r="T34" s="18"/>
      <c r="U34" s="11"/>
      <c r="V34" s="10"/>
      <c r="W34" s="19"/>
    </row>
    <row r="35" spans="2:23" ht="13.5">
      <c r="B35" s="17">
        <v>43919</v>
      </c>
      <c r="C35" s="11" t="s">
        <v>16</v>
      </c>
      <c r="D35" s="10"/>
      <c r="E35" s="18"/>
      <c r="F35" s="19"/>
      <c r="G35" s="20"/>
      <c r="H35" s="18"/>
      <c r="I35" s="11"/>
      <c r="J35" s="10"/>
      <c r="K35" s="18"/>
      <c r="L35" s="19"/>
      <c r="M35" s="20"/>
      <c r="N35" s="18"/>
      <c r="O35" s="11"/>
      <c r="P35" s="10"/>
      <c r="Q35" s="18"/>
      <c r="R35" s="19"/>
      <c r="S35" s="20"/>
      <c r="T35" s="18"/>
      <c r="U35" s="11"/>
      <c r="V35" s="10"/>
      <c r="W35" s="19"/>
    </row>
    <row r="36" spans="2:23" ht="13.5">
      <c r="B36" s="17">
        <v>43920</v>
      </c>
      <c r="C36" s="11" t="s">
        <v>18</v>
      </c>
      <c r="D36" s="10">
        <v>195</v>
      </c>
      <c r="E36" s="18">
        <v>214</v>
      </c>
      <c r="F36" s="19">
        <v>188</v>
      </c>
      <c r="G36" s="20">
        <v>200</v>
      </c>
      <c r="H36" s="18">
        <v>220</v>
      </c>
      <c r="I36" s="11">
        <v>194</v>
      </c>
      <c r="J36" s="10">
        <v>202</v>
      </c>
      <c r="K36" s="18">
        <v>222</v>
      </c>
      <c r="L36" s="19">
        <v>196</v>
      </c>
      <c r="M36" s="20">
        <v>212</v>
      </c>
      <c r="N36" s="18">
        <v>232</v>
      </c>
      <c r="O36" s="11">
        <v>206</v>
      </c>
      <c r="P36" s="10">
        <v>187</v>
      </c>
      <c r="Q36" s="18">
        <v>206</v>
      </c>
      <c r="R36" s="19">
        <v>180</v>
      </c>
      <c r="S36" s="20">
        <v>152</v>
      </c>
      <c r="T36" s="18">
        <v>171</v>
      </c>
      <c r="U36" s="11">
        <v>145</v>
      </c>
      <c r="V36" s="10">
        <v>221</v>
      </c>
      <c r="W36" s="19">
        <v>101</v>
      </c>
    </row>
    <row r="37" spans="2:23" ht="14.25" thickBot="1">
      <c r="B37" s="17">
        <v>43921</v>
      </c>
      <c r="C37" s="11" t="s">
        <v>55</v>
      </c>
      <c r="D37" s="21">
        <v>195</v>
      </c>
      <c r="E37" s="22">
        <v>214</v>
      </c>
      <c r="F37" s="23">
        <v>188</v>
      </c>
      <c r="G37" s="24">
        <v>200</v>
      </c>
      <c r="H37" s="22">
        <v>220</v>
      </c>
      <c r="I37" s="25">
        <v>194</v>
      </c>
      <c r="J37" s="21">
        <v>202</v>
      </c>
      <c r="K37" s="22">
        <v>222</v>
      </c>
      <c r="L37" s="23">
        <v>196</v>
      </c>
      <c r="M37" s="24">
        <v>212</v>
      </c>
      <c r="N37" s="22">
        <v>232</v>
      </c>
      <c r="O37" s="25">
        <v>206</v>
      </c>
      <c r="P37" s="21">
        <v>187</v>
      </c>
      <c r="Q37" s="22">
        <v>206</v>
      </c>
      <c r="R37" s="23">
        <v>180</v>
      </c>
      <c r="S37" s="24">
        <v>152</v>
      </c>
      <c r="T37" s="22">
        <v>171</v>
      </c>
      <c r="U37" s="25">
        <v>145</v>
      </c>
      <c r="V37" s="21">
        <v>221</v>
      </c>
      <c r="W37" s="23">
        <v>101</v>
      </c>
    </row>
    <row r="38" spans="2:23" ht="14.25" thickBot="1">
      <c r="B38" s="58" t="s">
        <v>22</v>
      </c>
      <c r="C38" s="59"/>
      <c r="D38" s="26">
        <v>190.47619047619048</v>
      </c>
      <c r="E38" s="26">
        <v>209.47619047619048</v>
      </c>
      <c r="F38" s="26">
        <v>183.47619047619048</v>
      </c>
      <c r="G38" s="26">
        <v>195.47619047619048</v>
      </c>
      <c r="H38" s="26">
        <v>215.47619047619048</v>
      </c>
      <c r="I38" s="26">
        <v>189.47619047619048</v>
      </c>
      <c r="J38" s="26">
        <v>197.47619047619048</v>
      </c>
      <c r="K38" s="26">
        <v>217.47619047619048</v>
      </c>
      <c r="L38" s="26">
        <v>191.47619047619048</v>
      </c>
      <c r="M38" s="26">
        <v>207.47619047619048</v>
      </c>
      <c r="N38" s="26">
        <v>227.47619047619048</v>
      </c>
      <c r="O38" s="26">
        <v>201.47619047619048</v>
      </c>
      <c r="P38" s="26">
        <v>182.47619047619048</v>
      </c>
      <c r="Q38" s="26">
        <v>201.47619047619048</v>
      </c>
      <c r="R38" s="26">
        <v>175.47619047619048</v>
      </c>
      <c r="S38" s="26">
        <v>147.47619047619048</v>
      </c>
      <c r="T38" s="26">
        <v>166.47619047619048</v>
      </c>
      <c r="U38" s="26">
        <v>140.47619047619048</v>
      </c>
      <c r="V38" s="26">
        <v>216.47619047619048</v>
      </c>
      <c r="W38" s="27">
        <v>96.47619047619048</v>
      </c>
    </row>
    <row r="39" spans="2:23" ht="13.5">
      <c r="B39" s="61" t="s">
        <v>53</v>
      </c>
      <c r="C39" s="61"/>
      <c r="D39" s="45">
        <v>179.72222222222223</v>
      </c>
      <c r="E39" s="45">
        <v>198.72222222222223</v>
      </c>
      <c r="F39" s="45">
        <v>172.72222222222223</v>
      </c>
      <c r="G39" s="45">
        <v>184.72222222222223</v>
      </c>
      <c r="H39" s="45">
        <v>204.72222222222223</v>
      </c>
      <c r="I39" s="45">
        <v>178.72222222222223</v>
      </c>
      <c r="J39" s="45">
        <v>185.38888888888889</v>
      </c>
      <c r="K39" s="45">
        <v>205.38888888888889</v>
      </c>
      <c r="L39" s="45">
        <v>179.38888888888889</v>
      </c>
      <c r="M39" s="45">
        <v>195.38888888888889</v>
      </c>
      <c r="N39" s="45">
        <v>215.38888888888889</v>
      </c>
      <c r="O39" s="45">
        <v>189.38888888888889</v>
      </c>
      <c r="P39" s="45">
        <v>170.38888888888889</v>
      </c>
      <c r="Q39" s="45">
        <v>189.38888888888889</v>
      </c>
      <c r="R39" s="45">
        <v>163.38888888888889</v>
      </c>
      <c r="S39" s="45">
        <v>135.38888888888889</v>
      </c>
      <c r="T39" s="45">
        <v>154.38888888888889</v>
      </c>
      <c r="U39" s="45">
        <v>128.38888888888889</v>
      </c>
      <c r="V39" s="45">
        <v>205.05555555555554</v>
      </c>
      <c r="W39" s="45">
        <v>85.05555555555556</v>
      </c>
    </row>
    <row r="40" spans="2:23" ht="13.5">
      <c r="B40" s="61" t="s">
        <v>48</v>
      </c>
      <c r="C40" s="61"/>
      <c r="D40" s="45">
        <v>165</v>
      </c>
      <c r="E40" s="45">
        <v>184</v>
      </c>
      <c r="F40" s="45">
        <v>158</v>
      </c>
      <c r="G40" s="45">
        <v>170</v>
      </c>
      <c r="H40" s="45">
        <v>190</v>
      </c>
      <c r="I40" s="45">
        <v>164</v>
      </c>
      <c r="J40" s="45">
        <v>170</v>
      </c>
      <c r="K40" s="45">
        <v>190</v>
      </c>
      <c r="L40" s="45">
        <v>164</v>
      </c>
      <c r="M40" s="45">
        <v>180</v>
      </c>
      <c r="N40" s="45">
        <v>200</v>
      </c>
      <c r="O40" s="45">
        <v>174</v>
      </c>
      <c r="P40" s="45">
        <v>155</v>
      </c>
      <c r="Q40" s="45">
        <v>174</v>
      </c>
      <c r="R40" s="45">
        <v>148</v>
      </c>
      <c r="S40" s="45">
        <v>120</v>
      </c>
      <c r="T40" s="45">
        <v>139</v>
      </c>
      <c r="U40" s="45">
        <v>113</v>
      </c>
      <c r="V40" s="45">
        <v>190</v>
      </c>
      <c r="W40" s="45">
        <v>70</v>
      </c>
    </row>
    <row r="41" spans="2:23" ht="13.5">
      <c r="B41" s="28"/>
      <c r="C41" s="28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</row>
    <row r="42" spans="2:6" ht="18" thickBot="1">
      <c r="B42" s="37" t="s">
        <v>52</v>
      </c>
      <c r="C42" s="39"/>
      <c r="D42" s="39"/>
      <c r="E42" s="40" t="s">
        <v>41</v>
      </c>
      <c r="F42" s="39"/>
    </row>
    <row r="43" spans="2:23" ht="13.5">
      <c r="B43" s="6"/>
      <c r="C43" s="7"/>
      <c r="D43" s="53" t="s">
        <v>1</v>
      </c>
      <c r="E43" s="51"/>
      <c r="F43" s="54"/>
      <c r="G43" s="50" t="s">
        <v>2</v>
      </c>
      <c r="H43" s="51"/>
      <c r="I43" s="52"/>
      <c r="J43" s="53" t="s">
        <v>3</v>
      </c>
      <c r="K43" s="51"/>
      <c r="L43" s="54"/>
      <c r="M43" s="50" t="s">
        <v>4</v>
      </c>
      <c r="N43" s="51"/>
      <c r="O43" s="52"/>
      <c r="P43" s="53" t="s">
        <v>5</v>
      </c>
      <c r="Q43" s="51"/>
      <c r="R43" s="54"/>
      <c r="S43" s="50" t="s">
        <v>6</v>
      </c>
      <c r="T43" s="51"/>
      <c r="U43" s="52"/>
      <c r="V43" s="53" t="s">
        <v>7</v>
      </c>
      <c r="W43" s="54"/>
    </row>
    <row r="44" spans="2:23" ht="13.5">
      <c r="B44" s="10"/>
      <c r="C44" s="11"/>
      <c r="D44" s="12" t="s">
        <v>8</v>
      </c>
      <c r="E44" s="8" t="s">
        <v>9</v>
      </c>
      <c r="F44" s="13" t="s">
        <v>10</v>
      </c>
      <c r="G44" s="14" t="s">
        <v>8</v>
      </c>
      <c r="H44" s="8" t="s">
        <v>9</v>
      </c>
      <c r="I44" s="15" t="s">
        <v>10</v>
      </c>
      <c r="J44" s="12" t="s">
        <v>8</v>
      </c>
      <c r="K44" s="8" t="s">
        <v>9</v>
      </c>
      <c r="L44" s="13" t="s">
        <v>10</v>
      </c>
      <c r="M44" s="14" t="s">
        <v>8</v>
      </c>
      <c r="N44" s="8" t="s">
        <v>9</v>
      </c>
      <c r="O44" s="15" t="s">
        <v>10</v>
      </c>
      <c r="P44" s="12" t="s">
        <v>8</v>
      </c>
      <c r="Q44" s="8" t="s">
        <v>9</v>
      </c>
      <c r="R44" s="13" t="s">
        <v>10</v>
      </c>
      <c r="S44" s="14" t="s">
        <v>8</v>
      </c>
      <c r="T44" s="8" t="s">
        <v>9</v>
      </c>
      <c r="U44" s="15" t="s">
        <v>10</v>
      </c>
      <c r="V44" s="12" t="s">
        <v>9</v>
      </c>
      <c r="W44" s="13" t="s">
        <v>10</v>
      </c>
    </row>
    <row r="45" spans="2:23" ht="13.5">
      <c r="B45" s="17">
        <v>43891</v>
      </c>
      <c r="C45" s="11" t="s">
        <v>54</v>
      </c>
      <c r="D45" s="10"/>
      <c r="E45" s="18"/>
      <c r="F45" s="19"/>
      <c r="G45" s="20"/>
      <c r="H45" s="18"/>
      <c r="I45" s="11"/>
      <c r="J45" s="10"/>
      <c r="K45" s="18"/>
      <c r="L45" s="19"/>
      <c r="M45" s="20"/>
      <c r="N45" s="18"/>
      <c r="O45" s="11"/>
      <c r="P45" s="10"/>
      <c r="Q45" s="18"/>
      <c r="R45" s="19"/>
      <c r="S45" s="20"/>
      <c r="T45" s="18"/>
      <c r="U45" s="11"/>
      <c r="V45" s="10"/>
      <c r="W45" s="19"/>
    </row>
    <row r="46" spans="2:23" ht="13.5">
      <c r="B46" s="17">
        <v>43892</v>
      </c>
      <c r="C46" s="11" t="s">
        <v>18</v>
      </c>
      <c r="D46" s="10">
        <v>175</v>
      </c>
      <c r="E46" s="18">
        <v>197</v>
      </c>
      <c r="F46" s="19">
        <v>169</v>
      </c>
      <c r="G46" s="20">
        <v>180</v>
      </c>
      <c r="H46" s="18">
        <v>203</v>
      </c>
      <c r="I46" s="11">
        <v>174</v>
      </c>
      <c r="J46" s="10">
        <v>185</v>
      </c>
      <c r="K46" s="18">
        <v>208</v>
      </c>
      <c r="L46" s="19">
        <v>179</v>
      </c>
      <c r="M46" s="20">
        <v>195</v>
      </c>
      <c r="N46" s="18">
        <v>218</v>
      </c>
      <c r="O46" s="11">
        <v>189</v>
      </c>
      <c r="P46" s="10">
        <v>170</v>
      </c>
      <c r="Q46" s="18">
        <v>191</v>
      </c>
      <c r="R46" s="19">
        <v>164</v>
      </c>
      <c r="S46" s="20">
        <v>130</v>
      </c>
      <c r="T46" s="18">
        <v>150</v>
      </c>
      <c r="U46" s="11">
        <v>124</v>
      </c>
      <c r="V46" s="10">
        <v>200</v>
      </c>
      <c r="W46" s="19">
        <v>71</v>
      </c>
    </row>
    <row r="47" spans="2:23" ht="13.5">
      <c r="B47" s="17">
        <v>43893</v>
      </c>
      <c r="C47" s="11" t="s">
        <v>11</v>
      </c>
      <c r="D47" s="10">
        <v>180</v>
      </c>
      <c r="E47" s="18">
        <v>202</v>
      </c>
      <c r="F47" s="19">
        <v>174</v>
      </c>
      <c r="G47" s="20">
        <v>185</v>
      </c>
      <c r="H47" s="18">
        <v>208</v>
      </c>
      <c r="I47" s="11">
        <v>179</v>
      </c>
      <c r="J47" s="10">
        <v>195</v>
      </c>
      <c r="K47" s="18">
        <v>218</v>
      </c>
      <c r="L47" s="19">
        <v>189</v>
      </c>
      <c r="M47" s="20">
        <v>205</v>
      </c>
      <c r="N47" s="18">
        <v>228</v>
      </c>
      <c r="O47" s="11">
        <v>199</v>
      </c>
      <c r="P47" s="10">
        <v>180</v>
      </c>
      <c r="Q47" s="18">
        <v>201</v>
      </c>
      <c r="R47" s="19">
        <v>174</v>
      </c>
      <c r="S47" s="20">
        <v>140</v>
      </c>
      <c r="T47" s="18">
        <v>160</v>
      </c>
      <c r="U47" s="11">
        <v>134</v>
      </c>
      <c r="V47" s="10">
        <v>208</v>
      </c>
      <c r="W47" s="19">
        <v>78</v>
      </c>
    </row>
    <row r="48" spans="2:23" ht="13.5">
      <c r="B48" s="17">
        <v>43894</v>
      </c>
      <c r="C48" s="11" t="s">
        <v>12</v>
      </c>
      <c r="D48" s="10">
        <v>180</v>
      </c>
      <c r="E48" s="18">
        <v>202</v>
      </c>
      <c r="F48" s="19">
        <v>174</v>
      </c>
      <c r="G48" s="20">
        <v>185</v>
      </c>
      <c r="H48" s="18">
        <v>208</v>
      </c>
      <c r="I48" s="11">
        <v>179</v>
      </c>
      <c r="J48" s="10">
        <v>195</v>
      </c>
      <c r="K48" s="18">
        <v>218</v>
      </c>
      <c r="L48" s="19">
        <v>189</v>
      </c>
      <c r="M48" s="20">
        <v>205</v>
      </c>
      <c r="N48" s="18">
        <v>228</v>
      </c>
      <c r="O48" s="11">
        <v>199</v>
      </c>
      <c r="P48" s="10">
        <v>180</v>
      </c>
      <c r="Q48" s="18">
        <v>201</v>
      </c>
      <c r="R48" s="19">
        <v>174</v>
      </c>
      <c r="S48" s="20">
        <v>140</v>
      </c>
      <c r="T48" s="18">
        <v>160</v>
      </c>
      <c r="U48" s="11">
        <v>134</v>
      </c>
      <c r="V48" s="10">
        <v>208</v>
      </c>
      <c r="W48" s="19">
        <v>78</v>
      </c>
    </row>
    <row r="49" spans="1:23" ht="13.5">
      <c r="A49" s="1" t="s">
        <v>23</v>
      </c>
      <c r="B49" s="17">
        <v>43895</v>
      </c>
      <c r="C49" s="11" t="s">
        <v>13</v>
      </c>
      <c r="D49" s="10">
        <v>180</v>
      </c>
      <c r="E49" s="18">
        <v>202</v>
      </c>
      <c r="F49" s="19">
        <v>174</v>
      </c>
      <c r="G49" s="20">
        <v>185</v>
      </c>
      <c r="H49" s="18">
        <v>208</v>
      </c>
      <c r="I49" s="11">
        <v>179</v>
      </c>
      <c r="J49" s="10">
        <v>195</v>
      </c>
      <c r="K49" s="18">
        <v>218</v>
      </c>
      <c r="L49" s="19">
        <v>189</v>
      </c>
      <c r="M49" s="20">
        <v>205</v>
      </c>
      <c r="N49" s="18">
        <v>228</v>
      </c>
      <c r="O49" s="11">
        <v>199</v>
      </c>
      <c r="P49" s="10">
        <v>180</v>
      </c>
      <c r="Q49" s="18">
        <v>201</v>
      </c>
      <c r="R49" s="19">
        <v>174</v>
      </c>
      <c r="S49" s="20">
        <v>140</v>
      </c>
      <c r="T49" s="18">
        <v>160</v>
      </c>
      <c r="U49" s="11">
        <v>134</v>
      </c>
      <c r="V49" s="10">
        <v>208</v>
      </c>
      <c r="W49" s="19">
        <v>78</v>
      </c>
    </row>
    <row r="50" spans="2:23" ht="13.5">
      <c r="B50" s="17">
        <v>43896</v>
      </c>
      <c r="C50" s="11" t="s">
        <v>14</v>
      </c>
      <c r="D50" s="10">
        <v>180</v>
      </c>
      <c r="E50" s="18">
        <v>202</v>
      </c>
      <c r="F50" s="19">
        <v>174</v>
      </c>
      <c r="G50" s="20">
        <v>185</v>
      </c>
      <c r="H50" s="18">
        <v>208</v>
      </c>
      <c r="I50" s="11">
        <v>179</v>
      </c>
      <c r="J50" s="10">
        <v>195</v>
      </c>
      <c r="K50" s="18">
        <v>218</v>
      </c>
      <c r="L50" s="19">
        <v>189</v>
      </c>
      <c r="M50" s="20">
        <v>205</v>
      </c>
      <c r="N50" s="18">
        <v>228</v>
      </c>
      <c r="O50" s="11">
        <v>199</v>
      </c>
      <c r="P50" s="10">
        <v>180</v>
      </c>
      <c r="Q50" s="18">
        <v>201</v>
      </c>
      <c r="R50" s="19">
        <v>174</v>
      </c>
      <c r="S50" s="20">
        <v>140</v>
      </c>
      <c r="T50" s="18">
        <v>160</v>
      </c>
      <c r="U50" s="11">
        <v>134</v>
      </c>
      <c r="V50" s="10">
        <v>208</v>
      </c>
      <c r="W50" s="19">
        <v>78</v>
      </c>
    </row>
    <row r="51" spans="2:23" ht="13.5">
      <c r="B51" s="17">
        <v>43897</v>
      </c>
      <c r="C51" s="11" t="s">
        <v>15</v>
      </c>
      <c r="D51" s="10"/>
      <c r="E51" s="18"/>
      <c r="F51" s="19"/>
      <c r="G51" s="20"/>
      <c r="H51" s="18"/>
      <c r="I51" s="11"/>
      <c r="J51" s="10"/>
      <c r="K51" s="18"/>
      <c r="L51" s="19"/>
      <c r="M51" s="20"/>
      <c r="N51" s="18"/>
      <c r="O51" s="11"/>
      <c r="P51" s="10"/>
      <c r="Q51" s="18"/>
      <c r="R51" s="19"/>
      <c r="S51" s="20"/>
      <c r="T51" s="18"/>
      <c r="U51" s="11"/>
      <c r="V51" s="10"/>
      <c r="W51" s="19"/>
    </row>
    <row r="52" spans="2:23" ht="13.5">
      <c r="B52" s="17">
        <v>43898</v>
      </c>
      <c r="C52" s="11" t="s">
        <v>16</v>
      </c>
      <c r="D52" s="10"/>
      <c r="E52" s="18"/>
      <c r="F52" s="19"/>
      <c r="G52" s="20"/>
      <c r="H52" s="18"/>
      <c r="I52" s="11"/>
      <c r="J52" s="10"/>
      <c r="K52" s="18"/>
      <c r="L52" s="19"/>
      <c r="M52" s="20"/>
      <c r="N52" s="18"/>
      <c r="O52" s="11"/>
      <c r="P52" s="10"/>
      <c r="Q52" s="18"/>
      <c r="R52" s="19"/>
      <c r="S52" s="20"/>
      <c r="T52" s="18"/>
      <c r="U52" s="11"/>
      <c r="V52" s="10"/>
      <c r="W52" s="19"/>
    </row>
    <row r="53" spans="2:24" ht="13.5">
      <c r="B53" s="17">
        <v>43899</v>
      </c>
      <c r="C53" s="11" t="s">
        <v>18</v>
      </c>
      <c r="D53" s="10">
        <v>180</v>
      </c>
      <c r="E53" s="18">
        <v>202</v>
      </c>
      <c r="F53" s="19">
        <v>174</v>
      </c>
      <c r="G53" s="20">
        <v>185</v>
      </c>
      <c r="H53" s="18">
        <v>208</v>
      </c>
      <c r="I53" s="11">
        <v>179</v>
      </c>
      <c r="J53" s="10">
        <v>195</v>
      </c>
      <c r="K53" s="18">
        <v>218</v>
      </c>
      <c r="L53" s="19">
        <v>189</v>
      </c>
      <c r="M53" s="20">
        <v>205</v>
      </c>
      <c r="N53" s="18">
        <v>228</v>
      </c>
      <c r="O53" s="11">
        <v>199</v>
      </c>
      <c r="P53" s="10">
        <v>180</v>
      </c>
      <c r="Q53" s="18">
        <v>201</v>
      </c>
      <c r="R53" s="19">
        <v>174</v>
      </c>
      <c r="S53" s="20">
        <v>140</v>
      </c>
      <c r="T53" s="18">
        <v>160</v>
      </c>
      <c r="U53" s="11">
        <v>134</v>
      </c>
      <c r="V53" s="10">
        <v>208</v>
      </c>
      <c r="W53" s="19">
        <v>78</v>
      </c>
      <c r="X53" s="30"/>
    </row>
    <row r="54" spans="2:23" ht="13.5">
      <c r="B54" s="17">
        <v>43900</v>
      </c>
      <c r="C54" s="11" t="s">
        <v>11</v>
      </c>
      <c r="D54" s="10">
        <v>180</v>
      </c>
      <c r="E54" s="18">
        <v>202</v>
      </c>
      <c r="F54" s="19">
        <v>174</v>
      </c>
      <c r="G54" s="20">
        <v>185</v>
      </c>
      <c r="H54" s="18">
        <v>208</v>
      </c>
      <c r="I54" s="11">
        <v>179</v>
      </c>
      <c r="J54" s="10">
        <v>195</v>
      </c>
      <c r="K54" s="18">
        <v>218</v>
      </c>
      <c r="L54" s="19">
        <v>189</v>
      </c>
      <c r="M54" s="20">
        <v>205</v>
      </c>
      <c r="N54" s="18">
        <v>228</v>
      </c>
      <c r="O54" s="11">
        <v>199</v>
      </c>
      <c r="P54" s="10">
        <v>180</v>
      </c>
      <c r="Q54" s="18">
        <v>201</v>
      </c>
      <c r="R54" s="19">
        <v>174</v>
      </c>
      <c r="S54" s="20">
        <v>140</v>
      </c>
      <c r="T54" s="18">
        <v>160</v>
      </c>
      <c r="U54" s="11">
        <v>134</v>
      </c>
      <c r="V54" s="10">
        <v>208</v>
      </c>
      <c r="W54" s="19">
        <v>78</v>
      </c>
    </row>
    <row r="55" spans="2:23" ht="13.5">
      <c r="B55" s="17">
        <v>43901</v>
      </c>
      <c r="C55" s="11" t="s">
        <v>12</v>
      </c>
      <c r="D55" s="10">
        <v>180</v>
      </c>
      <c r="E55" s="18">
        <v>202</v>
      </c>
      <c r="F55" s="19">
        <v>174</v>
      </c>
      <c r="G55" s="20">
        <v>185</v>
      </c>
      <c r="H55" s="18">
        <v>208</v>
      </c>
      <c r="I55" s="11">
        <v>179</v>
      </c>
      <c r="J55" s="10">
        <v>195</v>
      </c>
      <c r="K55" s="18">
        <v>218</v>
      </c>
      <c r="L55" s="19">
        <v>189</v>
      </c>
      <c r="M55" s="20">
        <v>205</v>
      </c>
      <c r="N55" s="18">
        <v>228</v>
      </c>
      <c r="O55" s="11">
        <v>199</v>
      </c>
      <c r="P55" s="10">
        <v>180</v>
      </c>
      <c r="Q55" s="18">
        <v>201</v>
      </c>
      <c r="R55" s="19">
        <v>174</v>
      </c>
      <c r="S55" s="20">
        <v>140</v>
      </c>
      <c r="T55" s="18">
        <v>160</v>
      </c>
      <c r="U55" s="11">
        <v>134</v>
      </c>
      <c r="V55" s="10">
        <v>208</v>
      </c>
      <c r="W55" s="19">
        <v>78</v>
      </c>
    </row>
    <row r="56" spans="1:23" ht="13.5">
      <c r="A56" s="1" t="s">
        <v>24</v>
      </c>
      <c r="B56" s="17">
        <v>43902</v>
      </c>
      <c r="C56" s="11" t="s">
        <v>13</v>
      </c>
      <c r="D56" s="10">
        <v>180</v>
      </c>
      <c r="E56" s="18">
        <v>202</v>
      </c>
      <c r="F56" s="19">
        <v>174</v>
      </c>
      <c r="G56" s="20">
        <v>185</v>
      </c>
      <c r="H56" s="18">
        <v>208</v>
      </c>
      <c r="I56" s="11">
        <v>179</v>
      </c>
      <c r="J56" s="10">
        <v>195</v>
      </c>
      <c r="K56" s="18">
        <v>218</v>
      </c>
      <c r="L56" s="19">
        <v>189</v>
      </c>
      <c r="M56" s="20">
        <v>205</v>
      </c>
      <c r="N56" s="18">
        <v>228</v>
      </c>
      <c r="O56" s="11">
        <v>199</v>
      </c>
      <c r="P56" s="10">
        <v>180</v>
      </c>
      <c r="Q56" s="18">
        <v>201</v>
      </c>
      <c r="R56" s="19">
        <v>174</v>
      </c>
      <c r="S56" s="20">
        <v>140</v>
      </c>
      <c r="T56" s="18">
        <v>160</v>
      </c>
      <c r="U56" s="11">
        <v>134</v>
      </c>
      <c r="V56" s="10">
        <v>208</v>
      </c>
      <c r="W56" s="19">
        <v>78</v>
      </c>
    </row>
    <row r="57" spans="2:23" ht="13.5">
      <c r="B57" s="17">
        <v>43903</v>
      </c>
      <c r="C57" s="11" t="s">
        <v>14</v>
      </c>
      <c r="D57" s="10">
        <v>180</v>
      </c>
      <c r="E57" s="18">
        <v>202</v>
      </c>
      <c r="F57" s="19">
        <v>174</v>
      </c>
      <c r="G57" s="20">
        <v>185</v>
      </c>
      <c r="H57" s="18">
        <v>208</v>
      </c>
      <c r="I57" s="11">
        <v>179</v>
      </c>
      <c r="J57" s="10">
        <v>195</v>
      </c>
      <c r="K57" s="18">
        <v>218</v>
      </c>
      <c r="L57" s="19">
        <v>189</v>
      </c>
      <c r="M57" s="20">
        <v>205</v>
      </c>
      <c r="N57" s="18">
        <v>228</v>
      </c>
      <c r="O57" s="11">
        <v>199</v>
      </c>
      <c r="P57" s="10">
        <v>180</v>
      </c>
      <c r="Q57" s="18">
        <v>201</v>
      </c>
      <c r="R57" s="19">
        <v>174</v>
      </c>
      <c r="S57" s="20">
        <v>140</v>
      </c>
      <c r="T57" s="18">
        <v>160</v>
      </c>
      <c r="U57" s="11">
        <v>134</v>
      </c>
      <c r="V57" s="10">
        <v>208</v>
      </c>
      <c r="W57" s="19">
        <v>78</v>
      </c>
    </row>
    <row r="58" spans="2:23" ht="13.5">
      <c r="B58" s="17">
        <v>43904</v>
      </c>
      <c r="C58" s="11" t="s">
        <v>15</v>
      </c>
      <c r="D58" s="10"/>
      <c r="E58" s="18"/>
      <c r="F58" s="19"/>
      <c r="G58" s="20"/>
      <c r="H58" s="18"/>
      <c r="I58" s="11"/>
      <c r="J58" s="10"/>
      <c r="K58" s="18"/>
      <c r="L58" s="19"/>
      <c r="M58" s="20"/>
      <c r="N58" s="18"/>
      <c r="O58" s="11"/>
      <c r="P58" s="10"/>
      <c r="Q58" s="18"/>
      <c r="R58" s="19"/>
      <c r="S58" s="20"/>
      <c r="T58" s="18"/>
      <c r="U58" s="11"/>
      <c r="V58" s="10"/>
      <c r="W58" s="19"/>
    </row>
    <row r="59" spans="2:23" ht="13.5">
      <c r="B59" s="17">
        <v>43905</v>
      </c>
      <c r="C59" s="11" t="s">
        <v>16</v>
      </c>
      <c r="D59" s="10"/>
      <c r="E59" s="18"/>
      <c r="F59" s="19"/>
      <c r="G59" s="20"/>
      <c r="H59" s="18"/>
      <c r="I59" s="11"/>
      <c r="J59" s="10"/>
      <c r="K59" s="18"/>
      <c r="L59" s="19"/>
      <c r="M59" s="20"/>
      <c r="N59" s="18"/>
      <c r="O59" s="11"/>
      <c r="P59" s="10"/>
      <c r="Q59" s="18"/>
      <c r="R59" s="19"/>
      <c r="S59" s="20"/>
      <c r="T59" s="18"/>
      <c r="U59" s="11"/>
      <c r="V59" s="10"/>
      <c r="W59" s="19"/>
    </row>
    <row r="60" spans="2:23" ht="13.5">
      <c r="B60" s="17">
        <v>43906</v>
      </c>
      <c r="C60" s="11" t="s">
        <v>18</v>
      </c>
      <c r="D60" s="10">
        <v>180</v>
      </c>
      <c r="E60" s="18">
        <v>202</v>
      </c>
      <c r="F60" s="19">
        <v>174</v>
      </c>
      <c r="G60" s="20">
        <v>185</v>
      </c>
      <c r="H60" s="18">
        <v>208</v>
      </c>
      <c r="I60" s="11">
        <v>179</v>
      </c>
      <c r="J60" s="10">
        <v>195</v>
      </c>
      <c r="K60" s="18">
        <v>218</v>
      </c>
      <c r="L60" s="19">
        <v>189</v>
      </c>
      <c r="M60" s="20">
        <v>205</v>
      </c>
      <c r="N60" s="18">
        <v>228</v>
      </c>
      <c r="O60" s="11">
        <v>199</v>
      </c>
      <c r="P60" s="10">
        <v>180</v>
      </c>
      <c r="Q60" s="18">
        <v>201</v>
      </c>
      <c r="R60" s="19">
        <v>174</v>
      </c>
      <c r="S60" s="20">
        <v>140</v>
      </c>
      <c r="T60" s="18">
        <v>160</v>
      </c>
      <c r="U60" s="11">
        <v>134</v>
      </c>
      <c r="V60" s="10">
        <v>208</v>
      </c>
      <c r="W60" s="19">
        <v>78</v>
      </c>
    </row>
    <row r="61" spans="2:23" ht="13.5">
      <c r="B61" s="17">
        <v>43907</v>
      </c>
      <c r="C61" s="11" t="s">
        <v>11</v>
      </c>
      <c r="D61" s="10">
        <v>180</v>
      </c>
      <c r="E61" s="18">
        <v>202</v>
      </c>
      <c r="F61" s="19">
        <v>174</v>
      </c>
      <c r="G61" s="20">
        <v>185</v>
      </c>
      <c r="H61" s="18">
        <v>208</v>
      </c>
      <c r="I61" s="11">
        <v>179</v>
      </c>
      <c r="J61" s="10">
        <v>195</v>
      </c>
      <c r="K61" s="18">
        <v>218</v>
      </c>
      <c r="L61" s="19">
        <v>189</v>
      </c>
      <c r="M61" s="20">
        <v>205</v>
      </c>
      <c r="N61" s="18">
        <v>228</v>
      </c>
      <c r="O61" s="11">
        <v>199</v>
      </c>
      <c r="P61" s="10">
        <v>180</v>
      </c>
      <c r="Q61" s="18">
        <v>201</v>
      </c>
      <c r="R61" s="19">
        <v>174</v>
      </c>
      <c r="S61" s="20">
        <v>140</v>
      </c>
      <c r="T61" s="18">
        <v>160</v>
      </c>
      <c r="U61" s="11">
        <v>134</v>
      </c>
      <c r="V61" s="10">
        <v>208</v>
      </c>
      <c r="W61" s="19">
        <v>78</v>
      </c>
    </row>
    <row r="62" spans="2:23" ht="13.5">
      <c r="B62" s="17">
        <v>43908</v>
      </c>
      <c r="C62" s="11" t="s">
        <v>12</v>
      </c>
      <c r="D62" s="10">
        <v>180</v>
      </c>
      <c r="E62" s="18">
        <v>202</v>
      </c>
      <c r="F62" s="19">
        <v>174</v>
      </c>
      <c r="G62" s="20">
        <v>185</v>
      </c>
      <c r="H62" s="18">
        <v>208</v>
      </c>
      <c r="I62" s="11">
        <v>179</v>
      </c>
      <c r="J62" s="10">
        <v>195</v>
      </c>
      <c r="K62" s="18">
        <v>218</v>
      </c>
      <c r="L62" s="19">
        <v>189</v>
      </c>
      <c r="M62" s="20">
        <v>205</v>
      </c>
      <c r="N62" s="18">
        <v>228</v>
      </c>
      <c r="O62" s="11">
        <v>199</v>
      </c>
      <c r="P62" s="10">
        <v>180</v>
      </c>
      <c r="Q62" s="18">
        <v>201</v>
      </c>
      <c r="R62" s="19">
        <v>174</v>
      </c>
      <c r="S62" s="20">
        <v>140</v>
      </c>
      <c r="T62" s="18">
        <v>160</v>
      </c>
      <c r="U62" s="11">
        <v>134</v>
      </c>
      <c r="V62" s="10">
        <v>208</v>
      </c>
      <c r="W62" s="19">
        <v>78</v>
      </c>
    </row>
    <row r="63" spans="1:23" ht="13.5">
      <c r="A63" s="1" t="s">
        <v>20</v>
      </c>
      <c r="B63" s="17">
        <v>43909</v>
      </c>
      <c r="C63" s="11" t="s">
        <v>13</v>
      </c>
      <c r="D63" s="10">
        <v>180</v>
      </c>
      <c r="E63" s="18">
        <v>202</v>
      </c>
      <c r="F63" s="19">
        <v>174</v>
      </c>
      <c r="G63" s="20">
        <v>185</v>
      </c>
      <c r="H63" s="18">
        <v>208</v>
      </c>
      <c r="I63" s="11">
        <v>179</v>
      </c>
      <c r="J63" s="10">
        <v>195</v>
      </c>
      <c r="K63" s="18">
        <v>218</v>
      </c>
      <c r="L63" s="19">
        <v>189</v>
      </c>
      <c r="M63" s="20">
        <v>205</v>
      </c>
      <c r="N63" s="18">
        <v>228</v>
      </c>
      <c r="O63" s="11">
        <v>199</v>
      </c>
      <c r="P63" s="10">
        <v>180</v>
      </c>
      <c r="Q63" s="18">
        <v>201</v>
      </c>
      <c r="R63" s="19">
        <v>174</v>
      </c>
      <c r="S63" s="20">
        <v>140</v>
      </c>
      <c r="T63" s="18">
        <v>160</v>
      </c>
      <c r="U63" s="11">
        <v>134</v>
      </c>
      <c r="V63" s="10">
        <v>208</v>
      </c>
      <c r="W63" s="19">
        <v>78</v>
      </c>
    </row>
    <row r="64" spans="2:23" ht="13.5">
      <c r="B64" s="17">
        <v>43910</v>
      </c>
      <c r="C64" s="11" t="s">
        <v>14</v>
      </c>
      <c r="D64" s="10"/>
      <c r="E64" s="18"/>
      <c r="F64" s="19"/>
      <c r="G64" s="20"/>
      <c r="H64" s="18"/>
      <c r="I64" s="11"/>
      <c r="J64" s="10"/>
      <c r="K64" s="18"/>
      <c r="L64" s="19"/>
      <c r="M64" s="20"/>
      <c r="N64" s="18"/>
      <c r="O64" s="11"/>
      <c r="P64" s="10"/>
      <c r="Q64" s="18"/>
      <c r="R64" s="19"/>
      <c r="S64" s="20"/>
      <c r="T64" s="18"/>
      <c r="U64" s="11"/>
      <c r="V64" s="10"/>
      <c r="W64" s="19"/>
    </row>
    <row r="65" spans="2:23" ht="13.5">
      <c r="B65" s="17">
        <v>43911</v>
      </c>
      <c r="C65" s="11" t="s">
        <v>15</v>
      </c>
      <c r="D65" s="10"/>
      <c r="E65" s="18"/>
      <c r="F65" s="19"/>
      <c r="G65" s="20"/>
      <c r="H65" s="18"/>
      <c r="I65" s="11"/>
      <c r="J65" s="10"/>
      <c r="K65" s="18"/>
      <c r="L65" s="19"/>
      <c r="M65" s="20"/>
      <c r="N65" s="18"/>
      <c r="O65" s="11"/>
      <c r="P65" s="10"/>
      <c r="Q65" s="18"/>
      <c r="R65" s="19"/>
      <c r="S65" s="20"/>
      <c r="T65" s="18"/>
      <c r="U65" s="11"/>
      <c r="V65" s="10"/>
      <c r="W65" s="19"/>
    </row>
    <row r="66" spans="2:23" ht="13.5">
      <c r="B66" s="17">
        <v>43912</v>
      </c>
      <c r="C66" s="11" t="s">
        <v>16</v>
      </c>
      <c r="D66" s="10"/>
      <c r="E66" s="18"/>
      <c r="F66" s="19"/>
      <c r="G66" s="20"/>
      <c r="H66" s="18"/>
      <c r="I66" s="11"/>
      <c r="J66" s="10"/>
      <c r="K66" s="18"/>
      <c r="L66" s="19"/>
      <c r="M66" s="20"/>
      <c r="N66" s="18"/>
      <c r="O66" s="11"/>
      <c r="P66" s="10"/>
      <c r="Q66" s="18"/>
      <c r="R66" s="19"/>
      <c r="S66" s="20"/>
      <c r="T66" s="18"/>
      <c r="U66" s="11"/>
      <c r="V66" s="10"/>
      <c r="W66" s="19"/>
    </row>
    <row r="67" spans="2:23" ht="13.5">
      <c r="B67" s="17">
        <v>43913</v>
      </c>
      <c r="C67" s="11" t="s">
        <v>18</v>
      </c>
      <c r="D67" s="10">
        <v>180</v>
      </c>
      <c r="E67" s="18">
        <v>202</v>
      </c>
      <c r="F67" s="19">
        <v>174</v>
      </c>
      <c r="G67" s="20">
        <v>185</v>
      </c>
      <c r="H67" s="18">
        <v>208</v>
      </c>
      <c r="I67" s="11">
        <v>179</v>
      </c>
      <c r="J67" s="10">
        <v>195</v>
      </c>
      <c r="K67" s="18">
        <v>218</v>
      </c>
      <c r="L67" s="19">
        <v>189</v>
      </c>
      <c r="M67" s="20">
        <v>205</v>
      </c>
      <c r="N67" s="18">
        <v>228</v>
      </c>
      <c r="O67" s="11">
        <v>199</v>
      </c>
      <c r="P67" s="10">
        <v>180</v>
      </c>
      <c r="Q67" s="18">
        <v>201</v>
      </c>
      <c r="R67" s="19">
        <v>174</v>
      </c>
      <c r="S67" s="20">
        <v>140</v>
      </c>
      <c r="T67" s="18">
        <v>160</v>
      </c>
      <c r="U67" s="11">
        <v>134</v>
      </c>
      <c r="V67" s="10">
        <v>208</v>
      </c>
      <c r="W67" s="19">
        <v>78</v>
      </c>
    </row>
    <row r="68" spans="2:23" ht="13.5">
      <c r="B68" s="17">
        <v>43914</v>
      </c>
      <c r="C68" s="11" t="s">
        <v>11</v>
      </c>
      <c r="D68" s="10">
        <v>180</v>
      </c>
      <c r="E68" s="18">
        <v>202</v>
      </c>
      <c r="F68" s="19">
        <v>174</v>
      </c>
      <c r="G68" s="20">
        <v>185</v>
      </c>
      <c r="H68" s="18">
        <v>208</v>
      </c>
      <c r="I68" s="11">
        <v>179</v>
      </c>
      <c r="J68" s="10">
        <v>195</v>
      </c>
      <c r="K68" s="18">
        <v>218</v>
      </c>
      <c r="L68" s="19">
        <v>189</v>
      </c>
      <c r="M68" s="20">
        <v>205</v>
      </c>
      <c r="N68" s="18">
        <v>228</v>
      </c>
      <c r="O68" s="11">
        <v>199</v>
      </c>
      <c r="P68" s="10">
        <v>180</v>
      </c>
      <c r="Q68" s="18">
        <v>201</v>
      </c>
      <c r="R68" s="19">
        <v>174</v>
      </c>
      <c r="S68" s="20">
        <v>140</v>
      </c>
      <c r="T68" s="18">
        <v>160</v>
      </c>
      <c r="U68" s="11">
        <v>134</v>
      </c>
      <c r="V68" s="10">
        <v>208</v>
      </c>
      <c r="W68" s="19">
        <v>78</v>
      </c>
    </row>
    <row r="69" spans="2:23" ht="13.5">
      <c r="B69" s="17">
        <v>43915</v>
      </c>
      <c r="C69" s="11" t="s">
        <v>12</v>
      </c>
      <c r="D69" s="10">
        <v>180</v>
      </c>
      <c r="E69" s="18">
        <v>202</v>
      </c>
      <c r="F69" s="19">
        <v>174</v>
      </c>
      <c r="G69" s="20">
        <v>185</v>
      </c>
      <c r="H69" s="18">
        <v>208</v>
      </c>
      <c r="I69" s="11">
        <v>179</v>
      </c>
      <c r="J69" s="10">
        <v>195</v>
      </c>
      <c r="K69" s="18">
        <v>218</v>
      </c>
      <c r="L69" s="19">
        <v>189</v>
      </c>
      <c r="M69" s="20">
        <v>205</v>
      </c>
      <c r="N69" s="18">
        <v>228</v>
      </c>
      <c r="O69" s="11">
        <v>199</v>
      </c>
      <c r="P69" s="10">
        <v>180</v>
      </c>
      <c r="Q69" s="18">
        <v>201</v>
      </c>
      <c r="R69" s="19">
        <v>174</v>
      </c>
      <c r="S69" s="20">
        <v>140</v>
      </c>
      <c r="T69" s="18">
        <v>160</v>
      </c>
      <c r="U69" s="11">
        <v>134</v>
      </c>
      <c r="V69" s="10">
        <v>208</v>
      </c>
      <c r="W69" s="19">
        <v>78</v>
      </c>
    </row>
    <row r="70" spans="1:23" ht="13.5">
      <c r="A70" s="1" t="s">
        <v>21</v>
      </c>
      <c r="B70" s="17">
        <v>43916</v>
      </c>
      <c r="C70" s="11" t="s">
        <v>13</v>
      </c>
      <c r="D70" s="10">
        <v>180</v>
      </c>
      <c r="E70" s="18">
        <v>202</v>
      </c>
      <c r="F70" s="19">
        <v>174</v>
      </c>
      <c r="G70" s="20">
        <v>185</v>
      </c>
      <c r="H70" s="18">
        <v>208</v>
      </c>
      <c r="I70" s="11">
        <v>179</v>
      </c>
      <c r="J70" s="10">
        <v>195</v>
      </c>
      <c r="K70" s="18">
        <v>218</v>
      </c>
      <c r="L70" s="19">
        <v>189</v>
      </c>
      <c r="M70" s="20">
        <v>205</v>
      </c>
      <c r="N70" s="18">
        <v>228</v>
      </c>
      <c r="O70" s="11">
        <v>199</v>
      </c>
      <c r="P70" s="10">
        <v>180</v>
      </c>
      <c r="Q70" s="18">
        <v>201</v>
      </c>
      <c r="R70" s="19">
        <v>174</v>
      </c>
      <c r="S70" s="20">
        <v>140</v>
      </c>
      <c r="T70" s="18">
        <v>160</v>
      </c>
      <c r="U70" s="11">
        <v>134</v>
      </c>
      <c r="V70" s="10">
        <v>208</v>
      </c>
      <c r="W70" s="19">
        <v>78</v>
      </c>
    </row>
    <row r="71" spans="2:23" ht="13.5">
      <c r="B71" s="17">
        <v>43917</v>
      </c>
      <c r="C71" s="11" t="s">
        <v>14</v>
      </c>
      <c r="D71" s="10">
        <v>185</v>
      </c>
      <c r="E71" s="18">
        <v>207</v>
      </c>
      <c r="F71" s="19">
        <v>179</v>
      </c>
      <c r="G71" s="20">
        <v>190</v>
      </c>
      <c r="H71" s="18">
        <v>213</v>
      </c>
      <c r="I71" s="11">
        <v>184</v>
      </c>
      <c r="J71" s="10">
        <v>200</v>
      </c>
      <c r="K71" s="18">
        <v>223</v>
      </c>
      <c r="L71" s="19">
        <v>194</v>
      </c>
      <c r="M71" s="20">
        <v>210</v>
      </c>
      <c r="N71" s="18">
        <v>233</v>
      </c>
      <c r="O71" s="11">
        <v>204</v>
      </c>
      <c r="P71" s="10">
        <v>185</v>
      </c>
      <c r="Q71" s="18">
        <v>206</v>
      </c>
      <c r="R71" s="19">
        <v>179</v>
      </c>
      <c r="S71" s="20">
        <v>145</v>
      </c>
      <c r="T71" s="18">
        <v>165</v>
      </c>
      <c r="U71" s="11">
        <v>139</v>
      </c>
      <c r="V71" s="10">
        <v>213</v>
      </c>
      <c r="W71" s="19">
        <v>83</v>
      </c>
    </row>
    <row r="72" spans="2:23" ht="13.5">
      <c r="B72" s="17">
        <v>43918</v>
      </c>
      <c r="C72" s="11" t="s">
        <v>15</v>
      </c>
      <c r="D72" s="10"/>
      <c r="E72" s="18"/>
      <c r="F72" s="19"/>
      <c r="G72" s="20"/>
      <c r="H72" s="18"/>
      <c r="I72" s="11"/>
      <c r="J72" s="10"/>
      <c r="K72" s="18"/>
      <c r="L72" s="19"/>
      <c r="M72" s="20"/>
      <c r="N72" s="18"/>
      <c r="O72" s="11"/>
      <c r="P72" s="10"/>
      <c r="Q72" s="18"/>
      <c r="R72" s="19"/>
      <c r="S72" s="20"/>
      <c r="T72" s="18"/>
      <c r="U72" s="11"/>
      <c r="V72" s="10"/>
      <c r="W72" s="19"/>
    </row>
    <row r="73" spans="2:23" ht="13.5">
      <c r="B73" s="17">
        <v>43919</v>
      </c>
      <c r="C73" s="11" t="s">
        <v>16</v>
      </c>
      <c r="D73" s="10"/>
      <c r="E73" s="18"/>
      <c r="F73" s="19"/>
      <c r="G73" s="20"/>
      <c r="H73" s="18"/>
      <c r="I73" s="11"/>
      <c r="J73" s="10"/>
      <c r="K73" s="18"/>
      <c r="L73" s="19"/>
      <c r="M73" s="20"/>
      <c r="N73" s="18"/>
      <c r="O73" s="11"/>
      <c r="P73" s="10"/>
      <c r="Q73" s="18"/>
      <c r="R73" s="19"/>
      <c r="S73" s="20"/>
      <c r="T73" s="18"/>
      <c r="U73" s="11"/>
      <c r="V73" s="10"/>
      <c r="W73" s="19"/>
    </row>
    <row r="74" spans="2:23" ht="13.5">
      <c r="B74" s="17">
        <v>43920</v>
      </c>
      <c r="C74" s="11" t="s">
        <v>18</v>
      </c>
      <c r="D74" s="10">
        <v>185</v>
      </c>
      <c r="E74" s="18">
        <v>207</v>
      </c>
      <c r="F74" s="19">
        <v>179</v>
      </c>
      <c r="G74" s="20">
        <v>190</v>
      </c>
      <c r="H74" s="18">
        <v>213</v>
      </c>
      <c r="I74" s="11">
        <v>184</v>
      </c>
      <c r="J74" s="10">
        <v>200</v>
      </c>
      <c r="K74" s="18">
        <v>223</v>
      </c>
      <c r="L74" s="19">
        <v>194</v>
      </c>
      <c r="M74" s="20">
        <v>210</v>
      </c>
      <c r="N74" s="18">
        <v>233</v>
      </c>
      <c r="O74" s="11">
        <v>204</v>
      </c>
      <c r="P74" s="10">
        <v>185</v>
      </c>
      <c r="Q74" s="18">
        <v>206</v>
      </c>
      <c r="R74" s="19">
        <v>179</v>
      </c>
      <c r="S74" s="20">
        <v>145</v>
      </c>
      <c r="T74" s="18">
        <v>165</v>
      </c>
      <c r="U74" s="11">
        <v>139</v>
      </c>
      <c r="V74" s="10">
        <v>213</v>
      </c>
      <c r="W74" s="19">
        <v>83</v>
      </c>
    </row>
    <row r="75" spans="2:23" ht="14.25" thickBot="1">
      <c r="B75" s="17">
        <v>43921</v>
      </c>
      <c r="C75" s="11" t="s">
        <v>55</v>
      </c>
      <c r="D75" s="21">
        <v>185</v>
      </c>
      <c r="E75" s="22">
        <v>207</v>
      </c>
      <c r="F75" s="23">
        <v>179</v>
      </c>
      <c r="G75" s="24">
        <v>190</v>
      </c>
      <c r="H75" s="22">
        <v>213</v>
      </c>
      <c r="I75" s="25">
        <v>184</v>
      </c>
      <c r="J75" s="21">
        <v>200</v>
      </c>
      <c r="K75" s="22">
        <v>223</v>
      </c>
      <c r="L75" s="23">
        <v>194</v>
      </c>
      <c r="M75" s="24">
        <v>210</v>
      </c>
      <c r="N75" s="22">
        <v>233</v>
      </c>
      <c r="O75" s="25">
        <v>204</v>
      </c>
      <c r="P75" s="21">
        <v>185</v>
      </c>
      <c r="Q75" s="22">
        <v>206</v>
      </c>
      <c r="R75" s="23">
        <v>179</v>
      </c>
      <c r="S75" s="24">
        <v>145</v>
      </c>
      <c r="T75" s="22">
        <v>165</v>
      </c>
      <c r="U75" s="25">
        <v>139</v>
      </c>
      <c r="V75" s="21">
        <v>213</v>
      </c>
      <c r="W75" s="23">
        <v>83</v>
      </c>
    </row>
    <row r="76" spans="2:24" ht="14.25" thickBot="1">
      <c r="B76" s="55" t="s">
        <v>22</v>
      </c>
      <c r="C76" s="56"/>
      <c r="D76" s="26">
        <v>180.47619047619048</v>
      </c>
      <c r="E76" s="26">
        <v>202.47619047619048</v>
      </c>
      <c r="F76" s="26">
        <v>174.47619047619048</v>
      </c>
      <c r="G76" s="26">
        <v>185.47619047619048</v>
      </c>
      <c r="H76" s="26">
        <v>208.47619047619048</v>
      </c>
      <c r="I76" s="26">
        <v>179.47619047619048</v>
      </c>
      <c r="J76" s="26">
        <v>195.23809523809524</v>
      </c>
      <c r="K76" s="26">
        <v>218.23809523809524</v>
      </c>
      <c r="L76" s="26">
        <v>189.23809523809524</v>
      </c>
      <c r="M76" s="26">
        <v>205.23809523809524</v>
      </c>
      <c r="N76" s="26">
        <v>228.23809523809524</v>
      </c>
      <c r="O76" s="26">
        <v>199.23809523809524</v>
      </c>
      <c r="P76" s="26">
        <v>180.23809523809524</v>
      </c>
      <c r="Q76" s="26">
        <v>201.23809523809524</v>
      </c>
      <c r="R76" s="26">
        <v>174.23809523809524</v>
      </c>
      <c r="S76" s="26">
        <v>140.23809523809524</v>
      </c>
      <c r="T76" s="26">
        <v>160.23809523809524</v>
      </c>
      <c r="U76" s="26">
        <v>134.23809523809524</v>
      </c>
      <c r="V76" s="31">
        <v>208.33333333333334</v>
      </c>
      <c r="W76" s="27">
        <v>78.38095238095238</v>
      </c>
      <c r="X76" s="29"/>
    </row>
    <row r="77" spans="2:24" ht="13.5">
      <c r="B77" s="61" t="s">
        <v>53</v>
      </c>
      <c r="C77" s="61"/>
      <c r="D77" s="45">
        <v>169.72222222222223</v>
      </c>
      <c r="E77" s="45">
        <v>191.72222222222223</v>
      </c>
      <c r="F77" s="45">
        <v>163.72222222222223</v>
      </c>
      <c r="G77" s="45">
        <v>174.72222222222223</v>
      </c>
      <c r="H77" s="45">
        <v>197.72222222222223</v>
      </c>
      <c r="I77" s="45">
        <v>168.72222222222223</v>
      </c>
      <c r="J77" s="45">
        <v>179.72222222222223</v>
      </c>
      <c r="K77" s="45">
        <v>202.72222222222223</v>
      </c>
      <c r="L77" s="45">
        <v>173.72222222222223</v>
      </c>
      <c r="M77" s="45">
        <v>189.72222222222223</v>
      </c>
      <c r="N77" s="45">
        <v>212.72222222222223</v>
      </c>
      <c r="O77" s="45">
        <v>183.72222222222223</v>
      </c>
      <c r="P77" s="45">
        <v>164.72222222222223</v>
      </c>
      <c r="Q77" s="45">
        <v>185.72222222222223</v>
      </c>
      <c r="R77" s="45">
        <v>158.72222222222223</v>
      </c>
      <c r="S77" s="45">
        <v>124.72222222222223</v>
      </c>
      <c r="T77" s="45">
        <v>144.72222222222223</v>
      </c>
      <c r="U77" s="45">
        <v>118.72222222222223</v>
      </c>
      <c r="V77" s="45">
        <v>194.72222222222223</v>
      </c>
      <c r="W77" s="45">
        <v>66.77777777777777</v>
      </c>
      <c r="X77" s="29"/>
    </row>
    <row r="78" spans="2:24" ht="13.5">
      <c r="B78" s="61" t="s">
        <v>48</v>
      </c>
      <c r="C78" s="61"/>
      <c r="D78" s="45">
        <v>157.6315789473684</v>
      </c>
      <c r="E78" s="45">
        <v>179.6315789473684</v>
      </c>
      <c r="F78" s="45">
        <v>151.6315789473684</v>
      </c>
      <c r="G78" s="45">
        <v>162.6315789473684</v>
      </c>
      <c r="H78" s="45">
        <v>185.6315789473684</v>
      </c>
      <c r="I78" s="45">
        <v>156.6315789473684</v>
      </c>
      <c r="J78" s="45">
        <v>167.6315789473684</v>
      </c>
      <c r="K78" s="45">
        <v>190.6315789473684</v>
      </c>
      <c r="L78" s="45">
        <v>161.6315789473684</v>
      </c>
      <c r="M78" s="45">
        <v>177.6315789473684</v>
      </c>
      <c r="N78" s="45">
        <v>200.6315789473684</v>
      </c>
      <c r="O78" s="45">
        <v>171.6315789473684</v>
      </c>
      <c r="P78" s="45">
        <v>152.6315789473684</v>
      </c>
      <c r="Q78" s="45">
        <v>173.6315789473684</v>
      </c>
      <c r="R78" s="45">
        <v>146.6315789473684</v>
      </c>
      <c r="S78" s="45">
        <v>112.63157894736842</v>
      </c>
      <c r="T78" s="45">
        <v>132.6315789473684</v>
      </c>
      <c r="U78" s="45">
        <v>106.63157894736842</v>
      </c>
      <c r="V78" s="45">
        <v>182.6315789473684</v>
      </c>
      <c r="W78" s="45">
        <v>56.68421052631579</v>
      </c>
      <c r="X78" s="29"/>
    </row>
    <row r="79" ht="13.5">
      <c r="X79" s="32"/>
    </row>
    <row r="80" spans="4:19" ht="13.5">
      <c r="D80" s="57" t="s">
        <v>43</v>
      </c>
      <c r="E80" s="57"/>
      <c r="F80" s="57"/>
      <c r="G80" s="8" t="s">
        <v>25</v>
      </c>
      <c r="H80" s="8" t="s">
        <v>26</v>
      </c>
      <c r="I80" s="8" t="s">
        <v>27</v>
      </c>
      <c r="J80" s="8" t="s">
        <v>28</v>
      </c>
      <c r="K80" s="8" t="s">
        <v>29</v>
      </c>
      <c r="L80" s="8" t="s">
        <v>30</v>
      </c>
      <c r="M80" s="8" t="s">
        <v>31</v>
      </c>
      <c r="N80" s="8" t="s">
        <v>32</v>
      </c>
      <c r="O80" s="8" t="s">
        <v>33</v>
      </c>
      <c r="P80" s="8" t="s">
        <v>34</v>
      </c>
      <c r="Q80" s="8" t="s">
        <v>35</v>
      </c>
      <c r="R80" s="8" t="s">
        <v>36</v>
      </c>
      <c r="S80" s="36" t="s">
        <v>37</v>
      </c>
    </row>
    <row r="81" spans="4:19" ht="13.5">
      <c r="D81" s="57" t="s">
        <v>38</v>
      </c>
      <c r="E81" s="57"/>
      <c r="F81" s="57"/>
      <c r="G81" s="33">
        <v>121</v>
      </c>
      <c r="H81" s="33">
        <v>152</v>
      </c>
      <c r="I81" s="33">
        <v>169</v>
      </c>
      <c r="J81" s="33">
        <v>174</v>
      </c>
      <c r="K81" s="33">
        <v>173</v>
      </c>
      <c r="L81" s="33">
        <v>151</v>
      </c>
      <c r="M81" s="33">
        <v>150</v>
      </c>
      <c r="N81" s="33">
        <v>150</v>
      </c>
      <c r="O81" s="33">
        <v>150</v>
      </c>
      <c r="P81" s="33">
        <v>204</v>
      </c>
      <c r="Q81" s="33">
        <v>219</v>
      </c>
      <c r="R81" s="33">
        <v>227</v>
      </c>
      <c r="S81" s="33">
        <f>AVERAGE(G81:R81)</f>
        <v>170</v>
      </c>
    </row>
    <row r="82" spans="4:21" ht="17.25">
      <c r="D82" s="57" t="s">
        <v>39</v>
      </c>
      <c r="E82" s="57"/>
      <c r="F82" s="57"/>
      <c r="G82" s="33">
        <v>119</v>
      </c>
      <c r="H82" s="33">
        <v>148</v>
      </c>
      <c r="I82" s="33">
        <v>159</v>
      </c>
      <c r="J82" s="33">
        <v>166</v>
      </c>
      <c r="K82" s="33">
        <v>172</v>
      </c>
      <c r="L82" s="33">
        <v>156</v>
      </c>
      <c r="M82" s="33">
        <v>150</v>
      </c>
      <c r="N82" s="33">
        <v>152</v>
      </c>
      <c r="O82" s="33">
        <v>181</v>
      </c>
      <c r="P82" s="33">
        <v>204</v>
      </c>
      <c r="Q82" s="33">
        <v>215</v>
      </c>
      <c r="R82" s="33">
        <v>222</v>
      </c>
      <c r="S82" s="33">
        <f>AVERAGE(G82:R82)</f>
        <v>170.33333333333334</v>
      </c>
      <c r="U82" s="34"/>
    </row>
    <row r="83" spans="4:25" s="32" customFormat="1" ht="14.25">
      <c r="D83" s="48"/>
      <c r="E83" s="48"/>
      <c r="F83" s="48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U83" s="49"/>
      <c r="V83" s="49"/>
      <c r="W83" s="49"/>
      <c r="X83" s="49"/>
      <c r="Y83" s="49"/>
    </row>
    <row r="84" spans="7:18" ht="13.5">
      <c r="G84" s="29"/>
      <c r="H84" s="29"/>
      <c r="I84" s="29"/>
      <c r="J84" s="29"/>
      <c r="K84" s="29"/>
      <c r="L84" s="29"/>
      <c r="M84" s="29"/>
      <c r="N84" s="43"/>
      <c r="O84" s="43"/>
      <c r="P84" s="43"/>
      <c r="Q84" s="43"/>
      <c r="R84" s="44"/>
    </row>
  </sheetData>
  <sheetProtection/>
  <mergeCells count="26">
    <mergeCell ref="D83:F83"/>
    <mergeCell ref="U83:Y83"/>
    <mergeCell ref="B40:C40"/>
    <mergeCell ref="B78:C78"/>
    <mergeCell ref="V43:W43"/>
    <mergeCell ref="B76:C76"/>
    <mergeCell ref="B77:C77"/>
    <mergeCell ref="D80:F80"/>
    <mergeCell ref="D81:F81"/>
    <mergeCell ref="D82:F82"/>
    <mergeCell ref="S5:U5"/>
    <mergeCell ref="V5:W5"/>
    <mergeCell ref="B38:C38"/>
    <mergeCell ref="B39:C39"/>
    <mergeCell ref="D43:F43"/>
    <mergeCell ref="G43:I43"/>
    <mergeCell ref="J43:L43"/>
    <mergeCell ref="M43:O43"/>
    <mergeCell ref="P43:R43"/>
    <mergeCell ref="S43:U43"/>
    <mergeCell ref="H1:J1"/>
    <mergeCell ref="D5:F5"/>
    <mergeCell ref="G5:I5"/>
    <mergeCell ref="J5:L5"/>
    <mergeCell ref="M5:O5"/>
    <mergeCell ref="P5:R5"/>
  </mergeCells>
  <printOptions/>
  <pageMargins left="0.21" right="0.2362204724409449" top="0.35" bottom="0.4" header="0.27" footer="0.24"/>
  <pageSetup fitToHeight="2" horizontalDpi="600" verticalDpi="600" orientation="landscape" paperSize="9" scale="91" r:id="rId1"/>
  <rowBreaks count="1" manualBreakCount="1">
    <brk id="41" max="2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Y84"/>
  <sheetViews>
    <sheetView zoomScalePageLayoutView="0" workbookViewId="0" topLeftCell="A1">
      <selection activeCell="B5" sqref="B5"/>
    </sheetView>
  </sheetViews>
  <sheetFormatPr defaultColWidth="5.140625" defaultRowHeight="15"/>
  <cols>
    <col min="1" max="1" width="3.421875" style="1" bestFit="1" customWidth="1"/>
    <col min="2" max="2" width="6.28125" style="1" customWidth="1"/>
    <col min="3" max="3" width="3.8515625" style="1" customWidth="1"/>
    <col min="4" max="18" width="5.140625" style="1" customWidth="1"/>
    <col min="19" max="19" width="6.421875" style="1" bestFit="1" customWidth="1"/>
    <col min="20" max="22" width="5.140625" style="1" customWidth="1"/>
    <col min="23" max="23" width="4.57421875" style="1" customWidth="1"/>
    <col min="24" max="24" width="1.7109375" style="1" customWidth="1"/>
    <col min="25" max="25" width="1.57421875" style="1" customWidth="1"/>
    <col min="26" max="250" width="9.00390625" style="1" customWidth="1"/>
    <col min="251" max="251" width="3.421875" style="1" bestFit="1" customWidth="1"/>
    <col min="252" max="252" width="6.28125" style="1" customWidth="1"/>
    <col min="253" max="253" width="3.8515625" style="1" customWidth="1"/>
    <col min="254" max="16384" width="5.140625" style="1" customWidth="1"/>
  </cols>
  <sheetData>
    <row r="1" spans="3:23" ht="17.25">
      <c r="C1" s="2"/>
      <c r="D1" s="2"/>
      <c r="E1" s="2"/>
      <c r="F1" s="2"/>
      <c r="H1" s="60">
        <v>43922</v>
      </c>
      <c r="I1" s="60"/>
      <c r="J1" s="60"/>
      <c r="K1" s="3" t="s">
        <v>0</v>
      </c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3:23" ht="17.25">
      <c r="C2" s="4"/>
      <c r="D2" s="4"/>
      <c r="E2" s="4"/>
      <c r="F2" s="4"/>
      <c r="G2" s="4"/>
      <c r="I2" s="4" t="s">
        <v>90</v>
      </c>
      <c r="J2" s="4"/>
      <c r="K2" s="4"/>
      <c r="L2" s="4"/>
      <c r="M2" s="4"/>
      <c r="N2" s="4"/>
      <c r="O2" s="4"/>
      <c r="T2" s="5"/>
      <c r="U2" s="5"/>
      <c r="V2" s="5"/>
      <c r="W2" s="5"/>
    </row>
    <row r="3" spans="3:23" ht="17.25">
      <c r="C3" s="4"/>
      <c r="D3" s="4"/>
      <c r="E3" s="4"/>
      <c r="F3" s="4"/>
      <c r="G3" s="4"/>
      <c r="H3" s="42"/>
      <c r="I3" s="42" t="s">
        <v>60</v>
      </c>
      <c r="J3" s="42"/>
      <c r="K3" s="42"/>
      <c r="L3" s="42"/>
      <c r="M3" s="42"/>
      <c r="N3" s="42"/>
      <c r="O3" s="42"/>
      <c r="P3" s="37"/>
      <c r="T3" s="4"/>
      <c r="U3" s="4"/>
      <c r="V3" s="4"/>
      <c r="W3" s="4"/>
    </row>
    <row r="4" spans="2:23" ht="21" customHeight="1" thickBot="1">
      <c r="B4" s="37" t="s">
        <v>56</v>
      </c>
      <c r="C4" s="37"/>
      <c r="D4" s="37"/>
      <c r="E4" s="37" t="s">
        <v>40</v>
      </c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41" t="s">
        <v>42</v>
      </c>
      <c r="S4" s="37"/>
      <c r="T4" s="37"/>
      <c r="U4" s="37"/>
      <c r="V4" s="37"/>
      <c r="W4" s="38"/>
    </row>
    <row r="5" spans="2:23" ht="13.5" customHeight="1">
      <c r="B5" s="6"/>
      <c r="C5" s="7"/>
      <c r="D5" s="53" t="s">
        <v>1</v>
      </c>
      <c r="E5" s="51"/>
      <c r="F5" s="54"/>
      <c r="G5" s="50" t="s">
        <v>2</v>
      </c>
      <c r="H5" s="51"/>
      <c r="I5" s="52"/>
      <c r="J5" s="53" t="s">
        <v>3</v>
      </c>
      <c r="K5" s="51"/>
      <c r="L5" s="54"/>
      <c r="M5" s="50" t="s">
        <v>4</v>
      </c>
      <c r="N5" s="51"/>
      <c r="O5" s="52"/>
      <c r="P5" s="53" t="s">
        <v>5</v>
      </c>
      <c r="Q5" s="51"/>
      <c r="R5" s="54"/>
      <c r="S5" s="50" t="s">
        <v>6</v>
      </c>
      <c r="T5" s="51"/>
      <c r="U5" s="52"/>
      <c r="V5" s="53" t="s">
        <v>7</v>
      </c>
      <c r="W5" s="54"/>
    </row>
    <row r="6" spans="1:23" ht="13.5">
      <c r="A6" s="9"/>
      <c r="B6" s="10"/>
      <c r="C6" s="11"/>
      <c r="D6" s="12" t="s">
        <v>8</v>
      </c>
      <c r="E6" s="8" t="s">
        <v>9</v>
      </c>
      <c r="F6" s="13" t="s">
        <v>10</v>
      </c>
      <c r="G6" s="14" t="s">
        <v>8</v>
      </c>
      <c r="H6" s="8" t="s">
        <v>9</v>
      </c>
      <c r="I6" s="15" t="s">
        <v>10</v>
      </c>
      <c r="J6" s="12" t="s">
        <v>8</v>
      </c>
      <c r="K6" s="8" t="s">
        <v>9</v>
      </c>
      <c r="L6" s="13" t="s">
        <v>10</v>
      </c>
      <c r="M6" s="14" t="s">
        <v>8</v>
      </c>
      <c r="N6" s="8" t="s">
        <v>9</v>
      </c>
      <c r="O6" s="15" t="s">
        <v>10</v>
      </c>
      <c r="P6" s="12" t="s">
        <v>8</v>
      </c>
      <c r="Q6" s="8" t="s">
        <v>9</v>
      </c>
      <c r="R6" s="13" t="s">
        <v>10</v>
      </c>
      <c r="S6" s="14" t="s">
        <v>8</v>
      </c>
      <c r="T6" s="8" t="s">
        <v>9</v>
      </c>
      <c r="U6" s="15" t="s">
        <v>10</v>
      </c>
      <c r="V6" s="12" t="s">
        <v>9</v>
      </c>
      <c r="W6" s="13" t="s">
        <v>10</v>
      </c>
    </row>
    <row r="7" spans="1:23" ht="13.5">
      <c r="A7" s="16"/>
      <c r="B7" s="17">
        <v>43922</v>
      </c>
      <c r="C7" s="11" t="s">
        <v>58</v>
      </c>
      <c r="D7" s="10">
        <v>195</v>
      </c>
      <c r="E7" s="18">
        <v>214</v>
      </c>
      <c r="F7" s="19">
        <v>188</v>
      </c>
      <c r="G7" s="20">
        <v>200</v>
      </c>
      <c r="H7" s="18">
        <v>220</v>
      </c>
      <c r="I7" s="11">
        <v>194</v>
      </c>
      <c r="J7" s="10">
        <v>202</v>
      </c>
      <c r="K7" s="18">
        <v>222</v>
      </c>
      <c r="L7" s="19">
        <v>196</v>
      </c>
      <c r="M7" s="20">
        <v>212</v>
      </c>
      <c r="N7" s="18">
        <v>232</v>
      </c>
      <c r="O7" s="11">
        <v>206</v>
      </c>
      <c r="P7" s="10">
        <v>187</v>
      </c>
      <c r="Q7" s="18">
        <v>206</v>
      </c>
      <c r="R7" s="19">
        <v>180</v>
      </c>
      <c r="S7" s="20">
        <v>152</v>
      </c>
      <c r="T7" s="18">
        <v>171</v>
      </c>
      <c r="U7" s="11">
        <v>145</v>
      </c>
      <c r="V7" s="10">
        <v>221</v>
      </c>
      <c r="W7" s="19">
        <v>101</v>
      </c>
    </row>
    <row r="8" spans="2:23" ht="13.5">
      <c r="B8" s="17">
        <v>43923</v>
      </c>
      <c r="C8" s="11" t="s">
        <v>13</v>
      </c>
      <c r="D8" s="10">
        <v>200</v>
      </c>
      <c r="E8" s="18">
        <v>219</v>
      </c>
      <c r="F8" s="19">
        <v>193</v>
      </c>
      <c r="G8" s="20">
        <v>205</v>
      </c>
      <c r="H8" s="18">
        <v>225</v>
      </c>
      <c r="I8" s="11">
        <v>199</v>
      </c>
      <c r="J8" s="10">
        <v>210</v>
      </c>
      <c r="K8" s="18">
        <v>230</v>
      </c>
      <c r="L8" s="19">
        <v>204</v>
      </c>
      <c r="M8" s="20">
        <v>220</v>
      </c>
      <c r="N8" s="18">
        <v>240</v>
      </c>
      <c r="O8" s="11">
        <v>214</v>
      </c>
      <c r="P8" s="10">
        <v>195</v>
      </c>
      <c r="Q8" s="18">
        <v>214</v>
      </c>
      <c r="R8" s="19">
        <v>188</v>
      </c>
      <c r="S8" s="20">
        <v>160</v>
      </c>
      <c r="T8" s="18">
        <v>179</v>
      </c>
      <c r="U8" s="11">
        <v>153</v>
      </c>
      <c r="V8" s="10">
        <v>227</v>
      </c>
      <c r="W8" s="19">
        <v>107</v>
      </c>
    </row>
    <row r="9" spans="2:23" ht="13.5">
      <c r="B9" s="17">
        <v>43924</v>
      </c>
      <c r="C9" s="11" t="s">
        <v>14</v>
      </c>
      <c r="D9" s="10">
        <v>200</v>
      </c>
      <c r="E9" s="18">
        <v>219</v>
      </c>
      <c r="F9" s="19">
        <v>193</v>
      </c>
      <c r="G9" s="20">
        <v>205</v>
      </c>
      <c r="H9" s="18">
        <v>225</v>
      </c>
      <c r="I9" s="11">
        <v>199</v>
      </c>
      <c r="J9" s="10">
        <v>210</v>
      </c>
      <c r="K9" s="18">
        <v>230</v>
      </c>
      <c r="L9" s="19">
        <v>204</v>
      </c>
      <c r="M9" s="20">
        <v>220</v>
      </c>
      <c r="N9" s="18">
        <v>240</v>
      </c>
      <c r="O9" s="11">
        <v>214</v>
      </c>
      <c r="P9" s="10">
        <v>195</v>
      </c>
      <c r="Q9" s="18">
        <v>214</v>
      </c>
      <c r="R9" s="19">
        <v>188</v>
      </c>
      <c r="S9" s="20">
        <v>160</v>
      </c>
      <c r="T9" s="18">
        <v>179</v>
      </c>
      <c r="U9" s="11">
        <v>153</v>
      </c>
      <c r="V9" s="10">
        <v>227</v>
      </c>
      <c r="W9" s="19">
        <v>107</v>
      </c>
    </row>
    <row r="10" spans="2:23" ht="13.5">
      <c r="B10" s="17">
        <v>43925</v>
      </c>
      <c r="C10" s="11" t="s">
        <v>15</v>
      </c>
      <c r="D10" s="10"/>
      <c r="E10" s="18"/>
      <c r="F10" s="19"/>
      <c r="G10" s="20"/>
      <c r="H10" s="18"/>
      <c r="I10" s="11"/>
      <c r="J10" s="10"/>
      <c r="K10" s="18"/>
      <c r="L10" s="19"/>
      <c r="M10" s="20"/>
      <c r="N10" s="18"/>
      <c r="O10" s="11"/>
      <c r="P10" s="10"/>
      <c r="Q10" s="18"/>
      <c r="R10" s="19"/>
      <c r="S10" s="20"/>
      <c r="T10" s="18"/>
      <c r="U10" s="11"/>
      <c r="V10" s="10"/>
      <c r="W10" s="19"/>
    </row>
    <row r="11" spans="1:23" ht="13.5">
      <c r="A11" s="1" t="s">
        <v>17</v>
      </c>
      <c r="B11" s="17">
        <v>43926</v>
      </c>
      <c r="C11" s="11" t="s">
        <v>16</v>
      </c>
      <c r="D11" s="10"/>
      <c r="E11" s="18"/>
      <c r="F11" s="19"/>
      <c r="G11" s="20"/>
      <c r="H11" s="18"/>
      <c r="I11" s="11"/>
      <c r="J11" s="10"/>
      <c r="K11" s="18"/>
      <c r="L11" s="19"/>
      <c r="M11" s="20"/>
      <c r="N11" s="18"/>
      <c r="O11" s="11"/>
      <c r="P11" s="10"/>
      <c r="Q11" s="18"/>
      <c r="R11" s="19"/>
      <c r="S11" s="20"/>
      <c r="T11" s="18"/>
      <c r="U11" s="11"/>
      <c r="V11" s="10"/>
      <c r="W11" s="19"/>
    </row>
    <row r="12" spans="2:23" ht="13.5">
      <c r="B12" s="17">
        <v>43927</v>
      </c>
      <c r="C12" s="11" t="s">
        <v>18</v>
      </c>
      <c r="D12" s="10">
        <v>200</v>
      </c>
      <c r="E12" s="18">
        <v>219</v>
      </c>
      <c r="F12" s="19">
        <v>193</v>
      </c>
      <c r="G12" s="20">
        <v>205</v>
      </c>
      <c r="H12" s="18">
        <v>225</v>
      </c>
      <c r="I12" s="11">
        <v>199</v>
      </c>
      <c r="J12" s="10">
        <v>210</v>
      </c>
      <c r="K12" s="18">
        <v>230</v>
      </c>
      <c r="L12" s="19">
        <v>204</v>
      </c>
      <c r="M12" s="20">
        <v>220</v>
      </c>
      <c r="N12" s="18">
        <v>240</v>
      </c>
      <c r="O12" s="11">
        <v>214</v>
      </c>
      <c r="P12" s="10">
        <v>195</v>
      </c>
      <c r="Q12" s="18">
        <v>214</v>
      </c>
      <c r="R12" s="19">
        <v>188</v>
      </c>
      <c r="S12" s="20">
        <v>160</v>
      </c>
      <c r="T12" s="18">
        <v>179</v>
      </c>
      <c r="U12" s="11">
        <v>153</v>
      </c>
      <c r="V12" s="10">
        <v>227</v>
      </c>
      <c r="W12" s="19">
        <v>107</v>
      </c>
    </row>
    <row r="13" spans="2:23" ht="13.5">
      <c r="B13" s="17">
        <v>43928</v>
      </c>
      <c r="C13" s="11" t="s">
        <v>11</v>
      </c>
      <c r="D13" s="10">
        <v>200</v>
      </c>
      <c r="E13" s="18">
        <v>219</v>
      </c>
      <c r="F13" s="19">
        <v>193</v>
      </c>
      <c r="G13" s="20">
        <v>205</v>
      </c>
      <c r="H13" s="18">
        <v>225</v>
      </c>
      <c r="I13" s="11">
        <v>199</v>
      </c>
      <c r="J13" s="10">
        <v>210</v>
      </c>
      <c r="K13" s="18">
        <v>230</v>
      </c>
      <c r="L13" s="19">
        <v>204</v>
      </c>
      <c r="M13" s="20">
        <v>220</v>
      </c>
      <c r="N13" s="18">
        <v>240</v>
      </c>
      <c r="O13" s="11">
        <v>214</v>
      </c>
      <c r="P13" s="10">
        <v>195</v>
      </c>
      <c r="Q13" s="18">
        <v>214</v>
      </c>
      <c r="R13" s="19">
        <v>188</v>
      </c>
      <c r="S13" s="20">
        <v>160</v>
      </c>
      <c r="T13" s="18">
        <v>179</v>
      </c>
      <c r="U13" s="11">
        <v>153</v>
      </c>
      <c r="V13" s="10">
        <v>227</v>
      </c>
      <c r="W13" s="19">
        <v>107</v>
      </c>
    </row>
    <row r="14" spans="2:23" ht="13.5">
      <c r="B14" s="17">
        <v>43929</v>
      </c>
      <c r="C14" s="11" t="s">
        <v>12</v>
      </c>
      <c r="D14" s="10">
        <v>200</v>
      </c>
      <c r="E14" s="18">
        <v>219</v>
      </c>
      <c r="F14" s="19">
        <v>193</v>
      </c>
      <c r="G14" s="20">
        <v>205</v>
      </c>
      <c r="H14" s="18">
        <v>225</v>
      </c>
      <c r="I14" s="11">
        <v>199</v>
      </c>
      <c r="J14" s="10">
        <v>210</v>
      </c>
      <c r="K14" s="18">
        <v>230</v>
      </c>
      <c r="L14" s="19">
        <v>204</v>
      </c>
      <c r="M14" s="20">
        <v>220</v>
      </c>
      <c r="N14" s="18">
        <v>240</v>
      </c>
      <c r="O14" s="11">
        <v>214</v>
      </c>
      <c r="P14" s="10">
        <v>195</v>
      </c>
      <c r="Q14" s="18">
        <v>214</v>
      </c>
      <c r="R14" s="19">
        <v>188</v>
      </c>
      <c r="S14" s="20">
        <v>160</v>
      </c>
      <c r="T14" s="18">
        <v>179</v>
      </c>
      <c r="U14" s="11">
        <v>153</v>
      </c>
      <c r="V14" s="10">
        <v>227</v>
      </c>
      <c r="W14" s="19">
        <v>107</v>
      </c>
    </row>
    <row r="15" spans="2:23" ht="13.5">
      <c r="B15" s="17">
        <v>43930</v>
      </c>
      <c r="C15" s="11" t="s">
        <v>13</v>
      </c>
      <c r="D15" s="10">
        <v>200</v>
      </c>
      <c r="E15" s="18">
        <v>219</v>
      </c>
      <c r="F15" s="19">
        <v>193</v>
      </c>
      <c r="G15" s="20">
        <v>205</v>
      </c>
      <c r="H15" s="18">
        <v>225</v>
      </c>
      <c r="I15" s="11">
        <v>199</v>
      </c>
      <c r="J15" s="10">
        <v>210</v>
      </c>
      <c r="K15" s="18">
        <v>230</v>
      </c>
      <c r="L15" s="19">
        <v>204</v>
      </c>
      <c r="M15" s="20">
        <v>220</v>
      </c>
      <c r="N15" s="18">
        <v>240</v>
      </c>
      <c r="O15" s="11">
        <v>214</v>
      </c>
      <c r="P15" s="10">
        <v>195</v>
      </c>
      <c r="Q15" s="18">
        <v>214</v>
      </c>
      <c r="R15" s="19">
        <v>188</v>
      </c>
      <c r="S15" s="20">
        <v>160</v>
      </c>
      <c r="T15" s="18">
        <v>179</v>
      </c>
      <c r="U15" s="11">
        <v>153</v>
      </c>
      <c r="V15" s="10">
        <v>227</v>
      </c>
      <c r="W15" s="19">
        <v>107</v>
      </c>
    </row>
    <row r="16" spans="2:23" ht="13.5">
      <c r="B16" s="17">
        <v>43931</v>
      </c>
      <c r="C16" s="11" t="s">
        <v>14</v>
      </c>
      <c r="D16" s="10">
        <v>200</v>
      </c>
      <c r="E16" s="18">
        <v>219</v>
      </c>
      <c r="F16" s="19">
        <v>193</v>
      </c>
      <c r="G16" s="20">
        <v>205</v>
      </c>
      <c r="H16" s="18">
        <v>225</v>
      </c>
      <c r="I16" s="11">
        <v>199</v>
      </c>
      <c r="J16" s="10">
        <v>210</v>
      </c>
      <c r="K16" s="18">
        <v>230</v>
      </c>
      <c r="L16" s="19">
        <v>204</v>
      </c>
      <c r="M16" s="20">
        <v>220</v>
      </c>
      <c r="N16" s="18">
        <v>240</v>
      </c>
      <c r="O16" s="11">
        <v>214</v>
      </c>
      <c r="P16" s="10">
        <v>195</v>
      </c>
      <c r="Q16" s="18">
        <v>214</v>
      </c>
      <c r="R16" s="19">
        <v>188</v>
      </c>
      <c r="S16" s="20">
        <v>160</v>
      </c>
      <c r="T16" s="18">
        <v>179</v>
      </c>
      <c r="U16" s="11">
        <v>153</v>
      </c>
      <c r="V16" s="10">
        <v>227</v>
      </c>
      <c r="W16" s="19">
        <v>107</v>
      </c>
    </row>
    <row r="17" spans="2:23" ht="13.5">
      <c r="B17" s="17">
        <v>43932</v>
      </c>
      <c r="C17" s="11" t="s">
        <v>15</v>
      </c>
      <c r="D17" s="10"/>
      <c r="E17" s="18"/>
      <c r="F17" s="19"/>
      <c r="G17" s="20"/>
      <c r="H17" s="18"/>
      <c r="I17" s="11"/>
      <c r="J17" s="10"/>
      <c r="K17" s="18"/>
      <c r="L17" s="19"/>
      <c r="M17" s="20"/>
      <c r="N17" s="18"/>
      <c r="O17" s="11"/>
      <c r="P17" s="10"/>
      <c r="Q17" s="18"/>
      <c r="R17" s="19"/>
      <c r="S17" s="20"/>
      <c r="T17" s="18"/>
      <c r="U17" s="11"/>
      <c r="V17" s="10"/>
      <c r="W17" s="19"/>
    </row>
    <row r="18" spans="1:23" ht="13.5">
      <c r="A18" s="1" t="s">
        <v>19</v>
      </c>
      <c r="B18" s="17">
        <v>43933</v>
      </c>
      <c r="C18" s="11" t="s">
        <v>16</v>
      </c>
      <c r="D18" s="10"/>
      <c r="E18" s="18"/>
      <c r="F18" s="19"/>
      <c r="G18" s="20"/>
      <c r="H18" s="18"/>
      <c r="I18" s="11"/>
      <c r="J18" s="10"/>
      <c r="K18" s="18"/>
      <c r="L18" s="19"/>
      <c r="M18" s="20"/>
      <c r="N18" s="18"/>
      <c r="O18" s="11"/>
      <c r="P18" s="10"/>
      <c r="Q18" s="18"/>
      <c r="R18" s="19"/>
      <c r="S18" s="20"/>
      <c r="T18" s="18"/>
      <c r="U18" s="11"/>
      <c r="V18" s="10"/>
      <c r="W18" s="19"/>
    </row>
    <row r="19" spans="2:23" ht="13.5">
      <c r="B19" s="17">
        <v>43934</v>
      </c>
      <c r="C19" s="11" t="s">
        <v>18</v>
      </c>
      <c r="D19" s="10">
        <v>200</v>
      </c>
      <c r="E19" s="18">
        <v>219</v>
      </c>
      <c r="F19" s="19">
        <v>193</v>
      </c>
      <c r="G19" s="20">
        <v>205</v>
      </c>
      <c r="H19" s="18">
        <v>225</v>
      </c>
      <c r="I19" s="11">
        <v>199</v>
      </c>
      <c r="J19" s="10">
        <v>210</v>
      </c>
      <c r="K19" s="18">
        <v>230</v>
      </c>
      <c r="L19" s="19">
        <v>204</v>
      </c>
      <c r="M19" s="20">
        <v>220</v>
      </c>
      <c r="N19" s="18">
        <v>240</v>
      </c>
      <c r="O19" s="11">
        <v>214</v>
      </c>
      <c r="P19" s="10">
        <v>195</v>
      </c>
      <c r="Q19" s="18">
        <v>214</v>
      </c>
      <c r="R19" s="19">
        <v>188</v>
      </c>
      <c r="S19" s="20">
        <v>160</v>
      </c>
      <c r="T19" s="18">
        <v>179</v>
      </c>
      <c r="U19" s="11">
        <v>153</v>
      </c>
      <c r="V19" s="10">
        <v>227</v>
      </c>
      <c r="W19" s="19">
        <v>107</v>
      </c>
    </row>
    <row r="20" spans="2:23" ht="13.5">
      <c r="B20" s="17">
        <v>43935</v>
      </c>
      <c r="C20" s="11" t="s">
        <v>11</v>
      </c>
      <c r="D20" s="10">
        <v>200</v>
      </c>
      <c r="E20" s="18">
        <v>219</v>
      </c>
      <c r="F20" s="19">
        <v>193</v>
      </c>
      <c r="G20" s="20">
        <v>205</v>
      </c>
      <c r="H20" s="18">
        <v>225</v>
      </c>
      <c r="I20" s="11">
        <v>199</v>
      </c>
      <c r="J20" s="10">
        <v>210</v>
      </c>
      <c r="K20" s="18">
        <v>230</v>
      </c>
      <c r="L20" s="19">
        <v>204</v>
      </c>
      <c r="M20" s="20">
        <v>220</v>
      </c>
      <c r="N20" s="18">
        <v>240</v>
      </c>
      <c r="O20" s="11">
        <v>214</v>
      </c>
      <c r="P20" s="10">
        <v>195</v>
      </c>
      <c r="Q20" s="18">
        <v>214</v>
      </c>
      <c r="R20" s="19">
        <v>188</v>
      </c>
      <c r="S20" s="20">
        <v>160</v>
      </c>
      <c r="T20" s="18">
        <v>179</v>
      </c>
      <c r="U20" s="11">
        <v>153</v>
      </c>
      <c r="V20" s="10">
        <v>227</v>
      </c>
      <c r="W20" s="19">
        <v>107</v>
      </c>
    </row>
    <row r="21" spans="2:23" ht="13.5">
      <c r="B21" s="17">
        <v>43936</v>
      </c>
      <c r="C21" s="11" t="s">
        <v>12</v>
      </c>
      <c r="D21" s="10">
        <v>200</v>
      </c>
      <c r="E21" s="18">
        <v>219</v>
      </c>
      <c r="F21" s="19">
        <v>193</v>
      </c>
      <c r="G21" s="20">
        <v>205</v>
      </c>
      <c r="H21" s="18">
        <v>225</v>
      </c>
      <c r="I21" s="11">
        <v>199</v>
      </c>
      <c r="J21" s="10">
        <v>210</v>
      </c>
      <c r="K21" s="18">
        <v>230</v>
      </c>
      <c r="L21" s="19">
        <v>204</v>
      </c>
      <c r="M21" s="20">
        <v>220</v>
      </c>
      <c r="N21" s="18">
        <v>240</v>
      </c>
      <c r="O21" s="11">
        <v>214</v>
      </c>
      <c r="P21" s="10">
        <v>195</v>
      </c>
      <c r="Q21" s="18">
        <v>214</v>
      </c>
      <c r="R21" s="19">
        <v>188</v>
      </c>
      <c r="S21" s="20">
        <v>160</v>
      </c>
      <c r="T21" s="18">
        <v>179</v>
      </c>
      <c r="U21" s="11">
        <v>153</v>
      </c>
      <c r="V21" s="10">
        <v>227</v>
      </c>
      <c r="W21" s="19">
        <v>107</v>
      </c>
    </row>
    <row r="22" spans="2:23" ht="13.5">
      <c r="B22" s="17">
        <v>43937</v>
      </c>
      <c r="C22" s="11" t="s">
        <v>13</v>
      </c>
      <c r="D22" s="10">
        <v>200</v>
      </c>
      <c r="E22" s="18">
        <v>219</v>
      </c>
      <c r="F22" s="19">
        <v>193</v>
      </c>
      <c r="G22" s="20">
        <v>205</v>
      </c>
      <c r="H22" s="18">
        <v>225</v>
      </c>
      <c r="I22" s="11">
        <v>199</v>
      </c>
      <c r="J22" s="10">
        <v>210</v>
      </c>
      <c r="K22" s="18">
        <v>230</v>
      </c>
      <c r="L22" s="19">
        <v>204</v>
      </c>
      <c r="M22" s="20">
        <v>220</v>
      </c>
      <c r="N22" s="18">
        <v>240</v>
      </c>
      <c r="O22" s="11">
        <v>214</v>
      </c>
      <c r="P22" s="10">
        <v>195</v>
      </c>
      <c r="Q22" s="18">
        <v>214</v>
      </c>
      <c r="R22" s="19">
        <v>188</v>
      </c>
      <c r="S22" s="20">
        <v>160</v>
      </c>
      <c r="T22" s="18">
        <v>179</v>
      </c>
      <c r="U22" s="11">
        <v>153</v>
      </c>
      <c r="V22" s="10">
        <v>227</v>
      </c>
      <c r="W22" s="19">
        <v>107</v>
      </c>
    </row>
    <row r="23" spans="2:23" ht="13.5">
      <c r="B23" s="17">
        <v>43938</v>
      </c>
      <c r="C23" s="11" t="s">
        <v>14</v>
      </c>
      <c r="D23" s="10">
        <v>200</v>
      </c>
      <c r="E23" s="18">
        <v>219</v>
      </c>
      <c r="F23" s="19">
        <v>193</v>
      </c>
      <c r="G23" s="20">
        <v>205</v>
      </c>
      <c r="H23" s="18">
        <v>225</v>
      </c>
      <c r="I23" s="11">
        <v>199</v>
      </c>
      <c r="J23" s="10">
        <v>210</v>
      </c>
      <c r="K23" s="18">
        <v>230</v>
      </c>
      <c r="L23" s="19">
        <v>204</v>
      </c>
      <c r="M23" s="20">
        <v>220</v>
      </c>
      <c r="N23" s="18">
        <v>240</v>
      </c>
      <c r="O23" s="11">
        <v>214</v>
      </c>
      <c r="P23" s="10">
        <v>195</v>
      </c>
      <c r="Q23" s="18">
        <v>214</v>
      </c>
      <c r="R23" s="19">
        <v>188</v>
      </c>
      <c r="S23" s="20">
        <v>160</v>
      </c>
      <c r="T23" s="18">
        <v>179</v>
      </c>
      <c r="U23" s="11">
        <v>153</v>
      </c>
      <c r="V23" s="10">
        <v>227</v>
      </c>
      <c r="W23" s="19">
        <v>107</v>
      </c>
    </row>
    <row r="24" spans="2:23" ht="13.5">
      <c r="B24" s="17">
        <v>43939</v>
      </c>
      <c r="C24" s="11" t="s">
        <v>15</v>
      </c>
      <c r="D24" s="10"/>
      <c r="E24" s="18"/>
      <c r="F24" s="19"/>
      <c r="G24" s="20"/>
      <c r="H24" s="18"/>
      <c r="I24" s="11"/>
      <c r="J24" s="10"/>
      <c r="K24" s="18"/>
      <c r="L24" s="19"/>
      <c r="M24" s="20"/>
      <c r="N24" s="18"/>
      <c r="O24" s="11"/>
      <c r="P24" s="10"/>
      <c r="Q24" s="18"/>
      <c r="R24" s="19"/>
      <c r="S24" s="20"/>
      <c r="T24" s="18"/>
      <c r="U24" s="11"/>
      <c r="V24" s="10"/>
      <c r="W24" s="19"/>
    </row>
    <row r="25" spans="1:23" ht="13.5">
      <c r="A25" s="1" t="s">
        <v>20</v>
      </c>
      <c r="B25" s="17">
        <v>43940</v>
      </c>
      <c r="C25" s="11" t="s">
        <v>16</v>
      </c>
      <c r="D25" s="10"/>
      <c r="E25" s="18"/>
      <c r="F25" s="19"/>
      <c r="G25" s="20"/>
      <c r="H25" s="18"/>
      <c r="I25" s="11"/>
      <c r="J25" s="10"/>
      <c r="K25" s="18"/>
      <c r="L25" s="19"/>
      <c r="M25" s="20"/>
      <c r="N25" s="18"/>
      <c r="O25" s="11"/>
      <c r="P25" s="10"/>
      <c r="Q25" s="18"/>
      <c r="R25" s="19"/>
      <c r="S25" s="20"/>
      <c r="T25" s="18"/>
      <c r="U25" s="11"/>
      <c r="V25" s="10"/>
      <c r="W25" s="19"/>
    </row>
    <row r="26" spans="2:23" ht="13.5">
      <c r="B26" s="17">
        <v>43941</v>
      </c>
      <c r="C26" s="11" t="s">
        <v>18</v>
      </c>
      <c r="D26" s="10">
        <v>190</v>
      </c>
      <c r="E26" s="18">
        <v>209</v>
      </c>
      <c r="F26" s="19">
        <v>183</v>
      </c>
      <c r="G26" s="20">
        <v>195</v>
      </c>
      <c r="H26" s="18">
        <v>215</v>
      </c>
      <c r="I26" s="11">
        <v>189</v>
      </c>
      <c r="J26" s="10">
        <v>200</v>
      </c>
      <c r="K26" s="18">
        <v>220</v>
      </c>
      <c r="L26" s="19">
        <v>194</v>
      </c>
      <c r="M26" s="20">
        <v>210</v>
      </c>
      <c r="N26" s="18">
        <v>230</v>
      </c>
      <c r="O26" s="11">
        <v>204</v>
      </c>
      <c r="P26" s="10">
        <v>185</v>
      </c>
      <c r="Q26" s="18">
        <v>204</v>
      </c>
      <c r="R26" s="19">
        <v>178</v>
      </c>
      <c r="S26" s="20">
        <v>150</v>
      </c>
      <c r="T26" s="18">
        <v>169</v>
      </c>
      <c r="U26" s="11">
        <v>143</v>
      </c>
      <c r="V26" s="10">
        <v>217</v>
      </c>
      <c r="W26" s="19">
        <v>97</v>
      </c>
    </row>
    <row r="27" spans="2:23" ht="13.5">
      <c r="B27" s="17">
        <v>43942</v>
      </c>
      <c r="C27" s="11" t="s">
        <v>11</v>
      </c>
      <c r="D27" s="10">
        <v>190</v>
      </c>
      <c r="E27" s="18">
        <v>209</v>
      </c>
      <c r="F27" s="19">
        <v>183</v>
      </c>
      <c r="G27" s="20">
        <v>195</v>
      </c>
      <c r="H27" s="18">
        <v>215</v>
      </c>
      <c r="I27" s="11">
        <v>189</v>
      </c>
      <c r="J27" s="10">
        <v>200</v>
      </c>
      <c r="K27" s="18">
        <v>220</v>
      </c>
      <c r="L27" s="19">
        <v>194</v>
      </c>
      <c r="M27" s="20">
        <v>210</v>
      </c>
      <c r="N27" s="18">
        <v>230</v>
      </c>
      <c r="O27" s="11">
        <v>204</v>
      </c>
      <c r="P27" s="10">
        <v>185</v>
      </c>
      <c r="Q27" s="18">
        <v>204</v>
      </c>
      <c r="R27" s="19">
        <v>178</v>
      </c>
      <c r="S27" s="20">
        <v>150</v>
      </c>
      <c r="T27" s="18">
        <v>169</v>
      </c>
      <c r="U27" s="11">
        <v>143</v>
      </c>
      <c r="V27" s="10">
        <v>217</v>
      </c>
      <c r="W27" s="19">
        <v>97</v>
      </c>
    </row>
    <row r="28" spans="2:23" ht="13.5">
      <c r="B28" s="17">
        <v>43943</v>
      </c>
      <c r="C28" s="11" t="s">
        <v>12</v>
      </c>
      <c r="D28" s="10">
        <v>190</v>
      </c>
      <c r="E28" s="18">
        <v>209</v>
      </c>
      <c r="F28" s="19">
        <v>183</v>
      </c>
      <c r="G28" s="20">
        <v>195</v>
      </c>
      <c r="H28" s="18">
        <v>215</v>
      </c>
      <c r="I28" s="11">
        <v>189</v>
      </c>
      <c r="J28" s="10">
        <v>200</v>
      </c>
      <c r="K28" s="18">
        <v>220</v>
      </c>
      <c r="L28" s="19">
        <v>194</v>
      </c>
      <c r="M28" s="20">
        <v>210</v>
      </c>
      <c r="N28" s="18">
        <v>230</v>
      </c>
      <c r="O28" s="11">
        <v>204</v>
      </c>
      <c r="P28" s="10">
        <v>185</v>
      </c>
      <c r="Q28" s="18">
        <v>204</v>
      </c>
      <c r="R28" s="19">
        <v>178</v>
      </c>
      <c r="S28" s="20">
        <v>150</v>
      </c>
      <c r="T28" s="18">
        <v>169</v>
      </c>
      <c r="U28" s="11">
        <v>143</v>
      </c>
      <c r="V28" s="10">
        <v>217</v>
      </c>
      <c r="W28" s="19">
        <v>97</v>
      </c>
    </row>
    <row r="29" spans="2:23" ht="13.5">
      <c r="B29" s="17">
        <v>43944</v>
      </c>
      <c r="C29" s="11" t="s">
        <v>13</v>
      </c>
      <c r="D29" s="10">
        <v>180</v>
      </c>
      <c r="E29" s="18">
        <v>199</v>
      </c>
      <c r="F29" s="19">
        <v>173</v>
      </c>
      <c r="G29" s="20">
        <v>185</v>
      </c>
      <c r="H29" s="18">
        <v>205</v>
      </c>
      <c r="I29" s="11">
        <v>179</v>
      </c>
      <c r="J29" s="10">
        <v>190</v>
      </c>
      <c r="K29" s="18">
        <v>210</v>
      </c>
      <c r="L29" s="19">
        <v>184</v>
      </c>
      <c r="M29" s="20">
        <v>200</v>
      </c>
      <c r="N29" s="18">
        <v>220</v>
      </c>
      <c r="O29" s="11">
        <v>194</v>
      </c>
      <c r="P29" s="10">
        <v>175</v>
      </c>
      <c r="Q29" s="18">
        <v>194</v>
      </c>
      <c r="R29" s="19">
        <v>168</v>
      </c>
      <c r="S29" s="20">
        <v>140</v>
      </c>
      <c r="T29" s="18">
        <v>159</v>
      </c>
      <c r="U29" s="11">
        <v>133</v>
      </c>
      <c r="V29" s="10">
        <v>205</v>
      </c>
      <c r="W29" s="19">
        <v>85</v>
      </c>
    </row>
    <row r="30" spans="2:23" ht="13.5">
      <c r="B30" s="17">
        <v>43945</v>
      </c>
      <c r="C30" s="11" t="s">
        <v>14</v>
      </c>
      <c r="D30" s="10">
        <v>180</v>
      </c>
      <c r="E30" s="18">
        <v>199</v>
      </c>
      <c r="F30" s="19">
        <v>173</v>
      </c>
      <c r="G30" s="20">
        <v>185</v>
      </c>
      <c r="H30" s="18">
        <v>205</v>
      </c>
      <c r="I30" s="11">
        <v>179</v>
      </c>
      <c r="J30" s="10">
        <v>190</v>
      </c>
      <c r="K30" s="18">
        <v>210</v>
      </c>
      <c r="L30" s="19">
        <v>184</v>
      </c>
      <c r="M30" s="20">
        <v>200</v>
      </c>
      <c r="N30" s="18">
        <v>220</v>
      </c>
      <c r="O30" s="11">
        <v>194</v>
      </c>
      <c r="P30" s="10">
        <v>175</v>
      </c>
      <c r="Q30" s="18">
        <v>194</v>
      </c>
      <c r="R30" s="19">
        <v>168</v>
      </c>
      <c r="S30" s="20">
        <v>140</v>
      </c>
      <c r="T30" s="18">
        <v>159</v>
      </c>
      <c r="U30" s="11">
        <v>133</v>
      </c>
      <c r="V30" s="10">
        <v>205</v>
      </c>
      <c r="W30" s="19">
        <v>85</v>
      </c>
    </row>
    <row r="31" spans="2:23" ht="13.5">
      <c r="B31" s="17">
        <v>43946</v>
      </c>
      <c r="C31" s="11" t="s">
        <v>15</v>
      </c>
      <c r="D31" s="10"/>
      <c r="E31" s="18"/>
      <c r="F31" s="19"/>
      <c r="G31" s="20"/>
      <c r="H31" s="18"/>
      <c r="I31" s="11"/>
      <c r="J31" s="10"/>
      <c r="K31" s="18"/>
      <c r="L31" s="19"/>
      <c r="M31" s="20"/>
      <c r="N31" s="18"/>
      <c r="O31" s="11"/>
      <c r="P31" s="10"/>
      <c r="Q31" s="18"/>
      <c r="R31" s="19"/>
      <c r="S31" s="20"/>
      <c r="T31" s="18"/>
      <c r="U31" s="11"/>
      <c r="V31" s="10"/>
      <c r="W31" s="19"/>
    </row>
    <row r="32" spans="1:23" ht="13.5">
      <c r="A32" s="1" t="s">
        <v>21</v>
      </c>
      <c r="B32" s="17">
        <v>43947</v>
      </c>
      <c r="C32" s="11" t="s">
        <v>16</v>
      </c>
      <c r="D32" s="10"/>
      <c r="E32" s="18"/>
      <c r="F32" s="19"/>
      <c r="G32" s="20"/>
      <c r="H32" s="18"/>
      <c r="I32" s="11"/>
      <c r="J32" s="10"/>
      <c r="K32" s="18"/>
      <c r="L32" s="19"/>
      <c r="M32" s="20"/>
      <c r="N32" s="18"/>
      <c r="O32" s="11"/>
      <c r="P32" s="10"/>
      <c r="Q32" s="18"/>
      <c r="R32" s="19"/>
      <c r="S32" s="20"/>
      <c r="T32" s="18"/>
      <c r="U32" s="11"/>
      <c r="V32" s="10"/>
      <c r="W32" s="19"/>
    </row>
    <row r="33" spans="2:23" ht="13.5">
      <c r="B33" s="17">
        <v>43948</v>
      </c>
      <c r="C33" s="11" t="s">
        <v>18</v>
      </c>
      <c r="D33" s="10">
        <v>170</v>
      </c>
      <c r="E33" s="18">
        <v>189</v>
      </c>
      <c r="F33" s="19">
        <v>163</v>
      </c>
      <c r="G33" s="20">
        <v>175</v>
      </c>
      <c r="H33" s="18">
        <v>195</v>
      </c>
      <c r="I33" s="11">
        <v>169</v>
      </c>
      <c r="J33" s="10">
        <v>180</v>
      </c>
      <c r="K33" s="18">
        <v>200</v>
      </c>
      <c r="L33" s="19">
        <v>174</v>
      </c>
      <c r="M33" s="20">
        <v>190</v>
      </c>
      <c r="N33" s="18">
        <v>210</v>
      </c>
      <c r="O33" s="11">
        <v>184</v>
      </c>
      <c r="P33" s="10">
        <v>165</v>
      </c>
      <c r="Q33" s="18">
        <v>184</v>
      </c>
      <c r="R33" s="19">
        <v>158</v>
      </c>
      <c r="S33" s="20">
        <v>130</v>
      </c>
      <c r="T33" s="18">
        <v>149</v>
      </c>
      <c r="U33" s="11">
        <v>123</v>
      </c>
      <c r="V33" s="10">
        <v>195</v>
      </c>
      <c r="W33" s="19">
        <v>73</v>
      </c>
    </row>
    <row r="34" spans="2:23" ht="13.5">
      <c r="B34" s="17">
        <v>43949</v>
      </c>
      <c r="C34" s="11" t="s">
        <v>11</v>
      </c>
      <c r="D34" s="10">
        <v>170</v>
      </c>
      <c r="E34" s="18">
        <v>189</v>
      </c>
      <c r="F34" s="19">
        <v>163</v>
      </c>
      <c r="G34" s="20">
        <v>175</v>
      </c>
      <c r="H34" s="18">
        <v>195</v>
      </c>
      <c r="I34" s="11">
        <v>169</v>
      </c>
      <c r="J34" s="10">
        <v>180</v>
      </c>
      <c r="K34" s="18">
        <v>200</v>
      </c>
      <c r="L34" s="19">
        <v>174</v>
      </c>
      <c r="M34" s="20">
        <v>190</v>
      </c>
      <c r="N34" s="18">
        <v>210</v>
      </c>
      <c r="O34" s="11">
        <v>184</v>
      </c>
      <c r="P34" s="10">
        <v>165</v>
      </c>
      <c r="Q34" s="18">
        <v>184</v>
      </c>
      <c r="R34" s="19">
        <v>158</v>
      </c>
      <c r="S34" s="20">
        <v>130</v>
      </c>
      <c r="T34" s="18">
        <v>149</v>
      </c>
      <c r="U34" s="11">
        <v>123</v>
      </c>
      <c r="V34" s="10">
        <v>195</v>
      </c>
      <c r="W34" s="19">
        <v>73</v>
      </c>
    </row>
    <row r="35" spans="2:23" ht="13.5">
      <c r="B35" s="17">
        <v>43950</v>
      </c>
      <c r="C35" s="11" t="s">
        <v>12</v>
      </c>
      <c r="D35" s="10"/>
      <c r="E35" s="18"/>
      <c r="F35" s="19"/>
      <c r="G35" s="20"/>
      <c r="H35" s="18"/>
      <c r="I35" s="11"/>
      <c r="J35" s="10"/>
      <c r="K35" s="18"/>
      <c r="L35" s="19"/>
      <c r="M35" s="20"/>
      <c r="N35" s="18"/>
      <c r="O35" s="11"/>
      <c r="P35" s="10"/>
      <c r="Q35" s="18"/>
      <c r="R35" s="19"/>
      <c r="S35" s="20"/>
      <c r="T35" s="18"/>
      <c r="U35" s="11"/>
      <c r="V35" s="10"/>
      <c r="W35" s="19"/>
    </row>
    <row r="36" spans="2:23" ht="14.25" thickBot="1">
      <c r="B36" s="17">
        <v>43951</v>
      </c>
      <c r="C36" s="11" t="s">
        <v>59</v>
      </c>
      <c r="D36" s="10">
        <v>170</v>
      </c>
      <c r="E36" s="18">
        <v>189</v>
      </c>
      <c r="F36" s="19">
        <v>163</v>
      </c>
      <c r="G36" s="20">
        <v>175</v>
      </c>
      <c r="H36" s="18">
        <v>195</v>
      </c>
      <c r="I36" s="11">
        <v>169</v>
      </c>
      <c r="J36" s="10">
        <v>180</v>
      </c>
      <c r="K36" s="18">
        <v>200</v>
      </c>
      <c r="L36" s="19">
        <v>174</v>
      </c>
      <c r="M36" s="20">
        <v>190</v>
      </c>
      <c r="N36" s="18">
        <v>210</v>
      </c>
      <c r="O36" s="11">
        <v>184</v>
      </c>
      <c r="P36" s="10">
        <v>165</v>
      </c>
      <c r="Q36" s="18">
        <v>184</v>
      </c>
      <c r="R36" s="19">
        <v>158</v>
      </c>
      <c r="S36" s="20">
        <v>130</v>
      </c>
      <c r="T36" s="18">
        <v>149</v>
      </c>
      <c r="U36" s="11">
        <v>123</v>
      </c>
      <c r="V36" s="10">
        <v>195</v>
      </c>
      <c r="W36" s="19">
        <v>73</v>
      </c>
    </row>
    <row r="37" spans="2:23" ht="14.25" thickBot="1">
      <c r="B37" s="58" t="s">
        <v>22</v>
      </c>
      <c r="C37" s="59"/>
      <c r="D37" s="26">
        <v>192.14285714285714</v>
      </c>
      <c r="E37" s="26">
        <v>211.14285714285714</v>
      </c>
      <c r="F37" s="26">
        <v>185.14285714285714</v>
      </c>
      <c r="G37" s="26">
        <v>197.14285714285714</v>
      </c>
      <c r="H37" s="26">
        <v>217.14285714285714</v>
      </c>
      <c r="I37" s="26">
        <v>191.14285714285714</v>
      </c>
      <c r="J37" s="26">
        <v>202</v>
      </c>
      <c r="K37" s="26">
        <v>222</v>
      </c>
      <c r="L37" s="26">
        <v>196</v>
      </c>
      <c r="M37" s="26">
        <v>212</v>
      </c>
      <c r="N37" s="26">
        <v>232</v>
      </c>
      <c r="O37" s="26">
        <v>206</v>
      </c>
      <c r="P37" s="26">
        <v>187</v>
      </c>
      <c r="Q37" s="26">
        <v>206</v>
      </c>
      <c r="R37" s="26">
        <v>180</v>
      </c>
      <c r="S37" s="26">
        <v>152</v>
      </c>
      <c r="T37" s="26">
        <v>171</v>
      </c>
      <c r="U37" s="26">
        <v>145</v>
      </c>
      <c r="V37" s="26">
        <v>218.61904761904762</v>
      </c>
      <c r="W37" s="27">
        <v>98.33333333333333</v>
      </c>
    </row>
    <row r="38" spans="2:23" ht="13.5">
      <c r="B38" s="61" t="s">
        <v>57</v>
      </c>
      <c r="C38" s="61"/>
      <c r="D38" s="45">
        <v>190.47619047619048</v>
      </c>
      <c r="E38" s="45">
        <v>209.47619047619048</v>
      </c>
      <c r="F38" s="45">
        <v>183.47619047619048</v>
      </c>
      <c r="G38" s="45">
        <v>195.47619047619048</v>
      </c>
      <c r="H38" s="45">
        <v>215.47619047619048</v>
      </c>
      <c r="I38" s="45">
        <v>189.47619047619048</v>
      </c>
      <c r="J38" s="45">
        <v>197.47619047619048</v>
      </c>
      <c r="K38" s="45">
        <v>217.47619047619048</v>
      </c>
      <c r="L38" s="45">
        <v>191.47619047619048</v>
      </c>
      <c r="M38" s="45">
        <v>207.47619047619048</v>
      </c>
      <c r="N38" s="45">
        <v>227.47619047619048</v>
      </c>
      <c r="O38" s="45">
        <v>201.47619047619048</v>
      </c>
      <c r="P38" s="45">
        <v>182.47619047619048</v>
      </c>
      <c r="Q38" s="45">
        <v>201.47619047619048</v>
      </c>
      <c r="R38" s="45">
        <v>175.47619047619048</v>
      </c>
      <c r="S38" s="45">
        <v>147.47619047619048</v>
      </c>
      <c r="T38" s="45">
        <v>166.47619047619048</v>
      </c>
      <c r="U38" s="45">
        <v>140.47619047619048</v>
      </c>
      <c r="V38" s="45">
        <v>216.47619047619048</v>
      </c>
      <c r="W38" s="45">
        <v>96.47619047619048</v>
      </c>
    </row>
    <row r="39" spans="2:23" ht="13.5">
      <c r="B39" s="61" t="s">
        <v>53</v>
      </c>
      <c r="C39" s="61"/>
      <c r="D39" s="45">
        <v>179.72222222222223</v>
      </c>
      <c r="E39" s="45">
        <v>198.72222222222223</v>
      </c>
      <c r="F39" s="45">
        <v>172.72222222222223</v>
      </c>
      <c r="G39" s="45">
        <v>184.72222222222223</v>
      </c>
      <c r="H39" s="45">
        <v>204.72222222222223</v>
      </c>
      <c r="I39" s="45">
        <v>178.72222222222223</v>
      </c>
      <c r="J39" s="45">
        <v>185.38888888888889</v>
      </c>
      <c r="K39" s="45">
        <v>205.38888888888889</v>
      </c>
      <c r="L39" s="45">
        <v>179.38888888888889</v>
      </c>
      <c r="M39" s="45">
        <v>195.38888888888889</v>
      </c>
      <c r="N39" s="45">
        <v>215.38888888888889</v>
      </c>
      <c r="O39" s="45">
        <v>189.38888888888889</v>
      </c>
      <c r="P39" s="45">
        <v>170.38888888888889</v>
      </c>
      <c r="Q39" s="45">
        <v>189.38888888888889</v>
      </c>
      <c r="R39" s="45">
        <v>163.38888888888889</v>
      </c>
      <c r="S39" s="45">
        <v>135.38888888888889</v>
      </c>
      <c r="T39" s="45">
        <v>154.38888888888889</v>
      </c>
      <c r="U39" s="45">
        <v>128.38888888888889</v>
      </c>
      <c r="V39" s="45">
        <v>205.05555555555554</v>
      </c>
      <c r="W39" s="45">
        <v>85.05555555555556</v>
      </c>
    </row>
    <row r="40" spans="2:23" ht="13.5">
      <c r="B40" s="61" t="s">
        <v>48</v>
      </c>
      <c r="C40" s="61"/>
      <c r="D40" s="45">
        <v>165</v>
      </c>
      <c r="E40" s="45">
        <v>184</v>
      </c>
      <c r="F40" s="45">
        <v>158</v>
      </c>
      <c r="G40" s="45">
        <v>170</v>
      </c>
      <c r="H40" s="45">
        <v>190</v>
      </c>
      <c r="I40" s="45">
        <v>164</v>
      </c>
      <c r="J40" s="45">
        <v>170</v>
      </c>
      <c r="K40" s="45">
        <v>190</v>
      </c>
      <c r="L40" s="45">
        <v>164</v>
      </c>
      <c r="M40" s="45">
        <v>180</v>
      </c>
      <c r="N40" s="45">
        <v>200</v>
      </c>
      <c r="O40" s="45">
        <v>174</v>
      </c>
      <c r="P40" s="45">
        <v>155</v>
      </c>
      <c r="Q40" s="45">
        <v>174</v>
      </c>
      <c r="R40" s="45">
        <v>148</v>
      </c>
      <c r="S40" s="45">
        <v>120</v>
      </c>
      <c r="T40" s="45">
        <v>139</v>
      </c>
      <c r="U40" s="45">
        <v>113</v>
      </c>
      <c r="V40" s="45">
        <v>190</v>
      </c>
      <c r="W40" s="45">
        <v>70</v>
      </c>
    </row>
    <row r="41" spans="2:23" ht="13.5">
      <c r="B41" s="28"/>
      <c r="C41" s="28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</row>
    <row r="42" spans="2:6" ht="18" thickBot="1">
      <c r="B42" s="37" t="s">
        <v>56</v>
      </c>
      <c r="C42" s="39"/>
      <c r="D42" s="39"/>
      <c r="E42" s="40" t="s">
        <v>41</v>
      </c>
      <c r="F42" s="39"/>
    </row>
    <row r="43" spans="2:23" ht="13.5">
      <c r="B43" s="6"/>
      <c r="C43" s="7"/>
      <c r="D43" s="53" t="s">
        <v>1</v>
      </c>
      <c r="E43" s="51"/>
      <c r="F43" s="54"/>
      <c r="G43" s="50" t="s">
        <v>2</v>
      </c>
      <c r="H43" s="51"/>
      <c r="I43" s="52"/>
      <c r="J43" s="53" t="s">
        <v>3</v>
      </c>
      <c r="K43" s="51"/>
      <c r="L43" s="54"/>
      <c r="M43" s="50" t="s">
        <v>4</v>
      </c>
      <c r="N43" s="51"/>
      <c r="O43" s="52"/>
      <c r="P43" s="53" t="s">
        <v>5</v>
      </c>
      <c r="Q43" s="51"/>
      <c r="R43" s="54"/>
      <c r="S43" s="50" t="s">
        <v>6</v>
      </c>
      <c r="T43" s="51"/>
      <c r="U43" s="52"/>
      <c r="V43" s="53" t="s">
        <v>7</v>
      </c>
      <c r="W43" s="54"/>
    </row>
    <row r="44" spans="2:23" ht="13.5">
      <c r="B44" s="10"/>
      <c r="C44" s="11"/>
      <c r="D44" s="12" t="s">
        <v>8</v>
      </c>
      <c r="E44" s="8" t="s">
        <v>9</v>
      </c>
      <c r="F44" s="13" t="s">
        <v>10</v>
      </c>
      <c r="G44" s="14" t="s">
        <v>8</v>
      </c>
      <c r="H44" s="8" t="s">
        <v>9</v>
      </c>
      <c r="I44" s="15" t="s">
        <v>10</v>
      </c>
      <c r="J44" s="12" t="s">
        <v>8</v>
      </c>
      <c r="K44" s="8" t="s">
        <v>9</v>
      </c>
      <c r="L44" s="13" t="s">
        <v>10</v>
      </c>
      <c r="M44" s="14" t="s">
        <v>8</v>
      </c>
      <c r="N44" s="8" t="s">
        <v>9</v>
      </c>
      <c r="O44" s="15" t="s">
        <v>10</v>
      </c>
      <c r="P44" s="12" t="s">
        <v>8</v>
      </c>
      <c r="Q44" s="8" t="s">
        <v>9</v>
      </c>
      <c r="R44" s="13" t="s">
        <v>10</v>
      </c>
      <c r="S44" s="14" t="s">
        <v>8</v>
      </c>
      <c r="T44" s="8" t="s">
        <v>9</v>
      </c>
      <c r="U44" s="15" t="s">
        <v>10</v>
      </c>
      <c r="V44" s="12" t="s">
        <v>9</v>
      </c>
      <c r="W44" s="13" t="s">
        <v>10</v>
      </c>
    </row>
    <row r="45" spans="2:23" ht="13.5">
      <c r="B45" s="17">
        <v>43922</v>
      </c>
      <c r="C45" s="11" t="s">
        <v>58</v>
      </c>
      <c r="D45" s="10">
        <v>185</v>
      </c>
      <c r="E45" s="18">
        <v>207</v>
      </c>
      <c r="F45" s="19">
        <v>179</v>
      </c>
      <c r="G45" s="20">
        <v>190</v>
      </c>
      <c r="H45" s="18">
        <v>213</v>
      </c>
      <c r="I45" s="11">
        <v>184</v>
      </c>
      <c r="J45" s="10">
        <v>200</v>
      </c>
      <c r="K45" s="18">
        <v>223</v>
      </c>
      <c r="L45" s="19">
        <v>194</v>
      </c>
      <c r="M45" s="20">
        <v>210</v>
      </c>
      <c r="N45" s="18">
        <v>233</v>
      </c>
      <c r="O45" s="11">
        <v>204</v>
      </c>
      <c r="P45" s="10">
        <v>185</v>
      </c>
      <c r="Q45" s="18">
        <v>206</v>
      </c>
      <c r="R45" s="19">
        <v>179</v>
      </c>
      <c r="S45" s="20">
        <v>145</v>
      </c>
      <c r="T45" s="18">
        <v>165</v>
      </c>
      <c r="U45" s="11">
        <v>139</v>
      </c>
      <c r="V45" s="10">
        <v>213</v>
      </c>
      <c r="W45" s="19">
        <v>83</v>
      </c>
    </row>
    <row r="46" spans="2:23" ht="13.5">
      <c r="B46" s="17">
        <v>43923</v>
      </c>
      <c r="C46" s="11" t="s">
        <v>13</v>
      </c>
      <c r="D46" s="10">
        <v>190</v>
      </c>
      <c r="E46" s="18">
        <v>212</v>
      </c>
      <c r="F46" s="19">
        <v>184</v>
      </c>
      <c r="G46" s="20">
        <v>195</v>
      </c>
      <c r="H46" s="18">
        <v>218</v>
      </c>
      <c r="I46" s="11">
        <v>189</v>
      </c>
      <c r="J46" s="10">
        <v>205</v>
      </c>
      <c r="K46" s="18">
        <v>228</v>
      </c>
      <c r="L46" s="19">
        <v>199</v>
      </c>
      <c r="M46" s="20">
        <v>215</v>
      </c>
      <c r="N46" s="18">
        <v>238</v>
      </c>
      <c r="O46" s="11">
        <v>209</v>
      </c>
      <c r="P46" s="10">
        <v>190</v>
      </c>
      <c r="Q46" s="18">
        <v>211</v>
      </c>
      <c r="R46" s="19">
        <v>184</v>
      </c>
      <c r="S46" s="20">
        <v>150</v>
      </c>
      <c r="T46" s="18">
        <v>170</v>
      </c>
      <c r="U46" s="11">
        <v>144</v>
      </c>
      <c r="V46" s="10">
        <v>218</v>
      </c>
      <c r="W46" s="19">
        <v>88</v>
      </c>
    </row>
    <row r="47" spans="2:23" ht="13.5">
      <c r="B47" s="17">
        <v>43924</v>
      </c>
      <c r="C47" s="11" t="s">
        <v>14</v>
      </c>
      <c r="D47" s="10">
        <v>190</v>
      </c>
      <c r="E47" s="18">
        <v>212</v>
      </c>
      <c r="F47" s="19">
        <v>184</v>
      </c>
      <c r="G47" s="20">
        <v>195</v>
      </c>
      <c r="H47" s="18">
        <v>218</v>
      </c>
      <c r="I47" s="11">
        <v>189</v>
      </c>
      <c r="J47" s="10">
        <v>205</v>
      </c>
      <c r="K47" s="18">
        <v>228</v>
      </c>
      <c r="L47" s="19">
        <v>199</v>
      </c>
      <c r="M47" s="20">
        <v>215</v>
      </c>
      <c r="N47" s="18">
        <v>238</v>
      </c>
      <c r="O47" s="11">
        <v>209</v>
      </c>
      <c r="P47" s="10">
        <v>190</v>
      </c>
      <c r="Q47" s="18">
        <v>211</v>
      </c>
      <c r="R47" s="19">
        <v>184</v>
      </c>
      <c r="S47" s="20">
        <v>150</v>
      </c>
      <c r="T47" s="18">
        <v>170</v>
      </c>
      <c r="U47" s="11">
        <v>144</v>
      </c>
      <c r="V47" s="10">
        <v>218</v>
      </c>
      <c r="W47" s="19">
        <v>88</v>
      </c>
    </row>
    <row r="48" spans="2:23" ht="13.5">
      <c r="B48" s="17">
        <v>43925</v>
      </c>
      <c r="C48" s="11" t="s">
        <v>15</v>
      </c>
      <c r="D48" s="10"/>
      <c r="E48" s="18"/>
      <c r="F48" s="19"/>
      <c r="G48" s="20"/>
      <c r="H48" s="18"/>
      <c r="I48" s="11"/>
      <c r="J48" s="10"/>
      <c r="K48" s="18"/>
      <c r="L48" s="19"/>
      <c r="M48" s="20"/>
      <c r="N48" s="18"/>
      <c r="O48" s="11"/>
      <c r="P48" s="10"/>
      <c r="Q48" s="18"/>
      <c r="R48" s="19"/>
      <c r="S48" s="20"/>
      <c r="T48" s="18"/>
      <c r="U48" s="11"/>
      <c r="V48" s="10"/>
      <c r="W48" s="19"/>
    </row>
    <row r="49" spans="1:23" ht="13.5">
      <c r="A49" s="1" t="s">
        <v>23</v>
      </c>
      <c r="B49" s="17">
        <v>43926</v>
      </c>
      <c r="C49" s="11" t="s">
        <v>16</v>
      </c>
      <c r="D49" s="10"/>
      <c r="E49" s="18"/>
      <c r="F49" s="19"/>
      <c r="G49" s="20"/>
      <c r="H49" s="18"/>
      <c r="I49" s="11"/>
      <c r="J49" s="10"/>
      <c r="K49" s="18"/>
      <c r="L49" s="19"/>
      <c r="M49" s="20"/>
      <c r="N49" s="18"/>
      <c r="O49" s="11"/>
      <c r="P49" s="10"/>
      <c r="Q49" s="18"/>
      <c r="R49" s="19"/>
      <c r="S49" s="20"/>
      <c r="T49" s="18"/>
      <c r="U49" s="11"/>
      <c r="V49" s="10"/>
      <c r="W49" s="19"/>
    </row>
    <row r="50" spans="2:23" ht="13.5">
      <c r="B50" s="17">
        <v>43927</v>
      </c>
      <c r="C50" s="11" t="s">
        <v>18</v>
      </c>
      <c r="D50" s="10">
        <v>190</v>
      </c>
      <c r="E50" s="18">
        <v>212</v>
      </c>
      <c r="F50" s="19">
        <v>184</v>
      </c>
      <c r="G50" s="20">
        <v>195</v>
      </c>
      <c r="H50" s="18">
        <v>218</v>
      </c>
      <c r="I50" s="11">
        <v>189</v>
      </c>
      <c r="J50" s="10">
        <v>205</v>
      </c>
      <c r="K50" s="18">
        <v>228</v>
      </c>
      <c r="L50" s="19">
        <v>199</v>
      </c>
      <c r="M50" s="20">
        <v>215</v>
      </c>
      <c r="N50" s="18">
        <v>238</v>
      </c>
      <c r="O50" s="11">
        <v>209</v>
      </c>
      <c r="P50" s="10">
        <v>190</v>
      </c>
      <c r="Q50" s="18">
        <v>211</v>
      </c>
      <c r="R50" s="19">
        <v>184</v>
      </c>
      <c r="S50" s="20">
        <v>150</v>
      </c>
      <c r="T50" s="18">
        <v>170</v>
      </c>
      <c r="U50" s="11">
        <v>144</v>
      </c>
      <c r="V50" s="10">
        <v>218</v>
      </c>
      <c r="W50" s="19">
        <v>88</v>
      </c>
    </row>
    <row r="51" spans="2:23" ht="13.5">
      <c r="B51" s="17">
        <v>43928</v>
      </c>
      <c r="C51" s="11" t="s">
        <v>11</v>
      </c>
      <c r="D51" s="10">
        <v>190</v>
      </c>
      <c r="E51" s="18">
        <v>212</v>
      </c>
      <c r="F51" s="19">
        <v>184</v>
      </c>
      <c r="G51" s="20">
        <v>195</v>
      </c>
      <c r="H51" s="18">
        <v>218</v>
      </c>
      <c r="I51" s="11">
        <v>189</v>
      </c>
      <c r="J51" s="10">
        <v>205</v>
      </c>
      <c r="K51" s="18">
        <v>228</v>
      </c>
      <c r="L51" s="19">
        <v>199</v>
      </c>
      <c r="M51" s="20">
        <v>215</v>
      </c>
      <c r="N51" s="18">
        <v>238</v>
      </c>
      <c r="O51" s="11">
        <v>209</v>
      </c>
      <c r="P51" s="10">
        <v>190</v>
      </c>
      <c r="Q51" s="18">
        <v>211</v>
      </c>
      <c r="R51" s="19">
        <v>184</v>
      </c>
      <c r="S51" s="20">
        <v>150</v>
      </c>
      <c r="T51" s="18">
        <v>170</v>
      </c>
      <c r="U51" s="11">
        <v>144</v>
      </c>
      <c r="V51" s="10">
        <v>218</v>
      </c>
      <c r="W51" s="19">
        <v>88</v>
      </c>
    </row>
    <row r="52" spans="2:23" ht="13.5">
      <c r="B52" s="17">
        <v>43929</v>
      </c>
      <c r="C52" s="11" t="s">
        <v>12</v>
      </c>
      <c r="D52" s="10">
        <v>190</v>
      </c>
      <c r="E52" s="18">
        <v>212</v>
      </c>
      <c r="F52" s="19">
        <v>184</v>
      </c>
      <c r="G52" s="20">
        <v>195</v>
      </c>
      <c r="H52" s="18">
        <v>218</v>
      </c>
      <c r="I52" s="11">
        <v>189</v>
      </c>
      <c r="J52" s="10">
        <v>205</v>
      </c>
      <c r="K52" s="18">
        <v>228</v>
      </c>
      <c r="L52" s="19">
        <v>199</v>
      </c>
      <c r="M52" s="20">
        <v>215</v>
      </c>
      <c r="N52" s="18">
        <v>238</v>
      </c>
      <c r="O52" s="11">
        <v>209</v>
      </c>
      <c r="P52" s="10">
        <v>190</v>
      </c>
      <c r="Q52" s="18">
        <v>211</v>
      </c>
      <c r="R52" s="19">
        <v>184</v>
      </c>
      <c r="S52" s="20">
        <v>150</v>
      </c>
      <c r="T52" s="18">
        <v>170</v>
      </c>
      <c r="U52" s="11">
        <v>144</v>
      </c>
      <c r="V52" s="10">
        <v>218</v>
      </c>
      <c r="W52" s="19">
        <v>88</v>
      </c>
    </row>
    <row r="53" spans="2:24" ht="13.5">
      <c r="B53" s="17">
        <v>43930</v>
      </c>
      <c r="C53" s="11" t="s">
        <v>13</v>
      </c>
      <c r="D53" s="10">
        <v>200</v>
      </c>
      <c r="E53" s="18">
        <v>222</v>
      </c>
      <c r="F53" s="19">
        <v>194</v>
      </c>
      <c r="G53" s="20">
        <v>205</v>
      </c>
      <c r="H53" s="18">
        <v>228</v>
      </c>
      <c r="I53" s="11">
        <v>199</v>
      </c>
      <c r="J53" s="10">
        <v>215</v>
      </c>
      <c r="K53" s="18">
        <v>238</v>
      </c>
      <c r="L53" s="19">
        <v>209</v>
      </c>
      <c r="M53" s="20">
        <v>225</v>
      </c>
      <c r="N53" s="18">
        <v>248</v>
      </c>
      <c r="O53" s="11">
        <v>219</v>
      </c>
      <c r="P53" s="10">
        <v>200</v>
      </c>
      <c r="Q53" s="18">
        <v>221</v>
      </c>
      <c r="R53" s="19">
        <v>194</v>
      </c>
      <c r="S53" s="20">
        <v>160</v>
      </c>
      <c r="T53" s="18">
        <v>180</v>
      </c>
      <c r="U53" s="11">
        <v>154</v>
      </c>
      <c r="V53" s="10">
        <v>228</v>
      </c>
      <c r="W53" s="19">
        <v>96</v>
      </c>
      <c r="X53" s="30"/>
    </row>
    <row r="54" spans="2:23" ht="13.5">
      <c r="B54" s="17">
        <v>43931</v>
      </c>
      <c r="C54" s="11" t="s">
        <v>14</v>
      </c>
      <c r="D54" s="10">
        <v>200</v>
      </c>
      <c r="E54" s="18">
        <v>222</v>
      </c>
      <c r="F54" s="19">
        <v>194</v>
      </c>
      <c r="G54" s="20">
        <v>205</v>
      </c>
      <c r="H54" s="18">
        <v>228</v>
      </c>
      <c r="I54" s="11">
        <v>199</v>
      </c>
      <c r="J54" s="10">
        <v>215</v>
      </c>
      <c r="K54" s="18">
        <v>238</v>
      </c>
      <c r="L54" s="19">
        <v>209</v>
      </c>
      <c r="M54" s="20">
        <v>225</v>
      </c>
      <c r="N54" s="18">
        <v>248</v>
      </c>
      <c r="O54" s="11">
        <v>219</v>
      </c>
      <c r="P54" s="10">
        <v>200</v>
      </c>
      <c r="Q54" s="18">
        <v>221</v>
      </c>
      <c r="R54" s="19">
        <v>194</v>
      </c>
      <c r="S54" s="20">
        <v>160</v>
      </c>
      <c r="T54" s="18">
        <v>180</v>
      </c>
      <c r="U54" s="11">
        <v>154</v>
      </c>
      <c r="V54" s="10">
        <v>228</v>
      </c>
      <c r="W54" s="19">
        <v>96</v>
      </c>
    </row>
    <row r="55" spans="2:23" ht="13.5">
      <c r="B55" s="17">
        <v>43932</v>
      </c>
      <c r="C55" s="11" t="s">
        <v>15</v>
      </c>
      <c r="D55" s="10"/>
      <c r="E55" s="18"/>
      <c r="F55" s="19"/>
      <c r="G55" s="20"/>
      <c r="H55" s="18"/>
      <c r="I55" s="11"/>
      <c r="J55" s="10"/>
      <c r="K55" s="18"/>
      <c r="L55" s="19"/>
      <c r="M55" s="20"/>
      <c r="N55" s="18"/>
      <c r="O55" s="11"/>
      <c r="P55" s="10"/>
      <c r="Q55" s="18"/>
      <c r="R55" s="19"/>
      <c r="S55" s="20"/>
      <c r="T55" s="18"/>
      <c r="U55" s="11"/>
      <c r="V55" s="10"/>
      <c r="W55" s="19"/>
    </row>
    <row r="56" spans="1:23" ht="13.5">
      <c r="A56" s="1" t="s">
        <v>24</v>
      </c>
      <c r="B56" s="17">
        <v>43933</v>
      </c>
      <c r="C56" s="11" t="s">
        <v>16</v>
      </c>
      <c r="D56" s="10"/>
      <c r="E56" s="18"/>
      <c r="F56" s="19"/>
      <c r="G56" s="20"/>
      <c r="H56" s="18"/>
      <c r="I56" s="11"/>
      <c r="J56" s="10"/>
      <c r="K56" s="18"/>
      <c r="L56" s="19"/>
      <c r="M56" s="20"/>
      <c r="N56" s="18"/>
      <c r="O56" s="11"/>
      <c r="P56" s="10"/>
      <c r="Q56" s="18"/>
      <c r="R56" s="19"/>
      <c r="S56" s="20"/>
      <c r="T56" s="18"/>
      <c r="U56" s="11"/>
      <c r="V56" s="10"/>
      <c r="W56" s="19"/>
    </row>
    <row r="57" spans="2:23" ht="13.5">
      <c r="B57" s="17">
        <v>43934</v>
      </c>
      <c r="C57" s="11" t="s">
        <v>18</v>
      </c>
      <c r="D57" s="10">
        <v>200</v>
      </c>
      <c r="E57" s="18">
        <v>222</v>
      </c>
      <c r="F57" s="19">
        <v>194</v>
      </c>
      <c r="G57" s="20">
        <v>205</v>
      </c>
      <c r="H57" s="18">
        <v>228</v>
      </c>
      <c r="I57" s="11">
        <v>199</v>
      </c>
      <c r="J57" s="10">
        <v>215</v>
      </c>
      <c r="K57" s="18">
        <v>238</v>
      </c>
      <c r="L57" s="19">
        <v>209</v>
      </c>
      <c r="M57" s="20">
        <v>225</v>
      </c>
      <c r="N57" s="18">
        <v>248</v>
      </c>
      <c r="O57" s="11">
        <v>219</v>
      </c>
      <c r="P57" s="10">
        <v>200</v>
      </c>
      <c r="Q57" s="18">
        <v>221</v>
      </c>
      <c r="R57" s="19">
        <v>194</v>
      </c>
      <c r="S57" s="20">
        <v>160</v>
      </c>
      <c r="T57" s="18">
        <v>180</v>
      </c>
      <c r="U57" s="11">
        <v>154</v>
      </c>
      <c r="V57" s="10">
        <v>228</v>
      </c>
      <c r="W57" s="19">
        <v>96</v>
      </c>
    </row>
    <row r="58" spans="2:23" ht="13.5">
      <c r="B58" s="17">
        <v>43935</v>
      </c>
      <c r="C58" s="11" t="s">
        <v>11</v>
      </c>
      <c r="D58" s="10">
        <v>200</v>
      </c>
      <c r="E58" s="18">
        <v>222</v>
      </c>
      <c r="F58" s="19">
        <v>194</v>
      </c>
      <c r="G58" s="20">
        <v>205</v>
      </c>
      <c r="H58" s="18">
        <v>228</v>
      </c>
      <c r="I58" s="11">
        <v>199</v>
      </c>
      <c r="J58" s="10">
        <v>215</v>
      </c>
      <c r="K58" s="18">
        <v>238</v>
      </c>
      <c r="L58" s="19">
        <v>209</v>
      </c>
      <c r="M58" s="20">
        <v>225</v>
      </c>
      <c r="N58" s="18">
        <v>248</v>
      </c>
      <c r="O58" s="11">
        <v>219</v>
      </c>
      <c r="P58" s="10">
        <v>200</v>
      </c>
      <c r="Q58" s="18">
        <v>221</v>
      </c>
      <c r="R58" s="19">
        <v>194</v>
      </c>
      <c r="S58" s="20">
        <v>160</v>
      </c>
      <c r="T58" s="18">
        <v>180</v>
      </c>
      <c r="U58" s="11">
        <v>154</v>
      </c>
      <c r="V58" s="10">
        <v>228</v>
      </c>
      <c r="W58" s="19">
        <v>96</v>
      </c>
    </row>
    <row r="59" spans="2:23" ht="13.5">
      <c r="B59" s="17">
        <v>43936</v>
      </c>
      <c r="C59" s="11" t="s">
        <v>12</v>
      </c>
      <c r="D59" s="10">
        <v>200</v>
      </c>
      <c r="E59" s="18">
        <v>222</v>
      </c>
      <c r="F59" s="19">
        <v>194</v>
      </c>
      <c r="G59" s="20">
        <v>205</v>
      </c>
      <c r="H59" s="18">
        <v>228</v>
      </c>
      <c r="I59" s="11">
        <v>199</v>
      </c>
      <c r="J59" s="10">
        <v>215</v>
      </c>
      <c r="K59" s="18">
        <v>238</v>
      </c>
      <c r="L59" s="19">
        <v>209</v>
      </c>
      <c r="M59" s="20">
        <v>225</v>
      </c>
      <c r="N59" s="18">
        <v>248</v>
      </c>
      <c r="O59" s="11">
        <v>219</v>
      </c>
      <c r="P59" s="10">
        <v>200</v>
      </c>
      <c r="Q59" s="18">
        <v>221</v>
      </c>
      <c r="R59" s="19">
        <v>194</v>
      </c>
      <c r="S59" s="20">
        <v>160</v>
      </c>
      <c r="T59" s="18">
        <v>180</v>
      </c>
      <c r="U59" s="11">
        <v>154</v>
      </c>
      <c r="V59" s="10">
        <v>228</v>
      </c>
      <c r="W59" s="19">
        <v>96</v>
      </c>
    </row>
    <row r="60" spans="2:23" ht="13.5">
      <c r="B60" s="17">
        <v>43937</v>
      </c>
      <c r="C60" s="11" t="s">
        <v>13</v>
      </c>
      <c r="D60" s="10">
        <v>200</v>
      </c>
      <c r="E60" s="18">
        <v>222</v>
      </c>
      <c r="F60" s="19">
        <v>194</v>
      </c>
      <c r="G60" s="20">
        <v>205</v>
      </c>
      <c r="H60" s="18">
        <v>228</v>
      </c>
      <c r="I60" s="11">
        <v>199</v>
      </c>
      <c r="J60" s="10">
        <v>215</v>
      </c>
      <c r="K60" s="18">
        <v>238</v>
      </c>
      <c r="L60" s="19">
        <v>209</v>
      </c>
      <c r="M60" s="20">
        <v>225</v>
      </c>
      <c r="N60" s="18">
        <v>248</v>
      </c>
      <c r="O60" s="11">
        <v>219</v>
      </c>
      <c r="P60" s="10">
        <v>200</v>
      </c>
      <c r="Q60" s="18">
        <v>221</v>
      </c>
      <c r="R60" s="19">
        <v>194</v>
      </c>
      <c r="S60" s="20">
        <v>160</v>
      </c>
      <c r="T60" s="18">
        <v>180</v>
      </c>
      <c r="U60" s="11">
        <v>154</v>
      </c>
      <c r="V60" s="10">
        <v>228</v>
      </c>
      <c r="W60" s="19">
        <v>96</v>
      </c>
    </row>
    <row r="61" spans="2:23" ht="13.5">
      <c r="B61" s="17">
        <v>43938</v>
      </c>
      <c r="C61" s="11" t="s">
        <v>14</v>
      </c>
      <c r="D61" s="10">
        <v>200</v>
      </c>
      <c r="E61" s="18">
        <v>222</v>
      </c>
      <c r="F61" s="19">
        <v>194</v>
      </c>
      <c r="G61" s="20">
        <v>205</v>
      </c>
      <c r="H61" s="18">
        <v>228</v>
      </c>
      <c r="I61" s="11">
        <v>199</v>
      </c>
      <c r="J61" s="10">
        <v>215</v>
      </c>
      <c r="K61" s="18">
        <v>238</v>
      </c>
      <c r="L61" s="19">
        <v>209</v>
      </c>
      <c r="M61" s="20">
        <v>225</v>
      </c>
      <c r="N61" s="18">
        <v>248</v>
      </c>
      <c r="O61" s="11">
        <v>219</v>
      </c>
      <c r="P61" s="10">
        <v>200</v>
      </c>
      <c r="Q61" s="18">
        <v>221</v>
      </c>
      <c r="R61" s="19">
        <v>194</v>
      </c>
      <c r="S61" s="20">
        <v>160</v>
      </c>
      <c r="T61" s="18">
        <v>180</v>
      </c>
      <c r="U61" s="11">
        <v>154</v>
      </c>
      <c r="V61" s="10">
        <v>228</v>
      </c>
      <c r="W61" s="19">
        <v>96</v>
      </c>
    </row>
    <row r="62" spans="2:23" ht="13.5">
      <c r="B62" s="17">
        <v>43939</v>
      </c>
      <c r="C62" s="11" t="s">
        <v>15</v>
      </c>
      <c r="D62" s="10"/>
      <c r="E62" s="18"/>
      <c r="F62" s="19"/>
      <c r="G62" s="20"/>
      <c r="H62" s="18"/>
      <c r="I62" s="11"/>
      <c r="J62" s="10"/>
      <c r="K62" s="18"/>
      <c r="L62" s="19"/>
      <c r="M62" s="20"/>
      <c r="N62" s="18"/>
      <c r="O62" s="11"/>
      <c r="P62" s="10"/>
      <c r="Q62" s="18"/>
      <c r="R62" s="19"/>
      <c r="S62" s="20"/>
      <c r="T62" s="18"/>
      <c r="U62" s="11"/>
      <c r="V62" s="10"/>
      <c r="W62" s="19"/>
    </row>
    <row r="63" spans="1:23" ht="13.5">
      <c r="A63" s="1" t="s">
        <v>20</v>
      </c>
      <c r="B63" s="17">
        <v>43940</v>
      </c>
      <c r="C63" s="11" t="s">
        <v>16</v>
      </c>
      <c r="D63" s="10"/>
      <c r="E63" s="18"/>
      <c r="F63" s="19"/>
      <c r="G63" s="20"/>
      <c r="H63" s="18"/>
      <c r="I63" s="11"/>
      <c r="J63" s="10"/>
      <c r="K63" s="18"/>
      <c r="L63" s="19"/>
      <c r="M63" s="20"/>
      <c r="N63" s="18"/>
      <c r="O63" s="11"/>
      <c r="P63" s="10"/>
      <c r="Q63" s="18"/>
      <c r="R63" s="19"/>
      <c r="S63" s="20"/>
      <c r="T63" s="18"/>
      <c r="U63" s="11"/>
      <c r="V63" s="10"/>
      <c r="W63" s="19"/>
    </row>
    <row r="64" spans="2:23" ht="13.5">
      <c r="B64" s="17">
        <v>43941</v>
      </c>
      <c r="C64" s="11" t="s">
        <v>18</v>
      </c>
      <c r="D64" s="10">
        <v>190</v>
      </c>
      <c r="E64" s="18">
        <v>212</v>
      </c>
      <c r="F64" s="19">
        <v>184</v>
      </c>
      <c r="G64" s="20">
        <v>195</v>
      </c>
      <c r="H64" s="18">
        <v>218</v>
      </c>
      <c r="I64" s="11">
        <v>189</v>
      </c>
      <c r="J64" s="10">
        <v>205</v>
      </c>
      <c r="K64" s="18">
        <v>228</v>
      </c>
      <c r="L64" s="19">
        <v>199</v>
      </c>
      <c r="M64" s="20">
        <v>215</v>
      </c>
      <c r="N64" s="18">
        <v>238</v>
      </c>
      <c r="O64" s="11">
        <v>209</v>
      </c>
      <c r="P64" s="10">
        <v>190</v>
      </c>
      <c r="Q64" s="18">
        <v>211</v>
      </c>
      <c r="R64" s="19">
        <v>184</v>
      </c>
      <c r="S64" s="20">
        <v>150</v>
      </c>
      <c r="T64" s="18">
        <v>170</v>
      </c>
      <c r="U64" s="11">
        <v>144</v>
      </c>
      <c r="V64" s="10">
        <v>218</v>
      </c>
      <c r="W64" s="19">
        <v>86</v>
      </c>
    </row>
    <row r="65" spans="2:23" ht="13.5">
      <c r="B65" s="17">
        <v>43942</v>
      </c>
      <c r="C65" s="11" t="s">
        <v>11</v>
      </c>
      <c r="D65" s="10">
        <v>190</v>
      </c>
      <c r="E65" s="18">
        <v>212</v>
      </c>
      <c r="F65" s="19">
        <v>184</v>
      </c>
      <c r="G65" s="20">
        <v>195</v>
      </c>
      <c r="H65" s="18">
        <v>218</v>
      </c>
      <c r="I65" s="11">
        <v>189</v>
      </c>
      <c r="J65" s="10">
        <v>205</v>
      </c>
      <c r="K65" s="18">
        <v>228</v>
      </c>
      <c r="L65" s="19">
        <v>199</v>
      </c>
      <c r="M65" s="20">
        <v>215</v>
      </c>
      <c r="N65" s="18">
        <v>238</v>
      </c>
      <c r="O65" s="11">
        <v>209</v>
      </c>
      <c r="P65" s="10">
        <v>190</v>
      </c>
      <c r="Q65" s="18">
        <v>211</v>
      </c>
      <c r="R65" s="19">
        <v>184</v>
      </c>
      <c r="S65" s="20">
        <v>150</v>
      </c>
      <c r="T65" s="18">
        <v>170</v>
      </c>
      <c r="U65" s="11">
        <v>144</v>
      </c>
      <c r="V65" s="10">
        <v>218</v>
      </c>
      <c r="W65" s="19">
        <v>86</v>
      </c>
    </row>
    <row r="66" spans="2:23" ht="13.5">
      <c r="B66" s="17">
        <v>43943</v>
      </c>
      <c r="C66" s="11" t="s">
        <v>12</v>
      </c>
      <c r="D66" s="10">
        <v>185</v>
      </c>
      <c r="E66" s="18">
        <v>207</v>
      </c>
      <c r="F66" s="19">
        <v>179</v>
      </c>
      <c r="G66" s="20">
        <v>190</v>
      </c>
      <c r="H66" s="18">
        <v>213</v>
      </c>
      <c r="I66" s="11">
        <v>184</v>
      </c>
      <c r="J66" s="10">
        <v>200</v>
      </c>
      <c r="K66" s="18">
        <v>223</v>
      </c>
      <c r="L66" s="19">
        <v>194</v>
      </c>
      <c r="M66" s="20">
        <v>210</v>
      </c>
      <c r="N66" s="18">
        <v>233</v>
      </c>
      <c r="O66" s="11">
        <v>204</v>
      </c>
      <c r="P66" s="10">
        <v>185</v>
      </c>
      <c r="Q66" s="18">
        <v>206</v>
      </c>
      <c r="R66" s="19">
        <v>179</v>
      </c>
      <c r="S66" s="20">
        <v>145</v>
      </c>
      <c r="T66" s="18">
        <v>165</v>
      </c>
      <c r="U66" s="11">
        <v>139</v>
      </c>
      <c r="V66" s="10">
        <v>213</v>
      </c>
      <c r="W66" s="19">
        <v>81</v>
      </c>
    </row>
    <row r="67" spans="2:23" ht="13.5">
      <c r="B67" s="17">
        <v>43944</v>
      </c>
      <c r="C67" s="11" t="s">
        <v>13</v>
      </c>
      <c r="D67" s="10">
        <v>185</v>
      </c>
      <c r="E67" s="18">
        <v>207</v>
      </c>
      <c r="F67" s="19">
        <v>179</v>
      </c>
      <c r="G67" s="20">
        <v>190</v>
      </c>
      <c r="H67" s="18">
        <v>213</v>
      </c>
      <c r="I67" s="11">
        <v>184</v>
      </c>
      <c r="J67" s="10">
        <v>200</v>
      </c>
      <c r="K67" s="18">
        <v>223</v>
      </c>
      <c r="L67" s="19">
        <v>194</v>
      </c>
      <c r="M67" s="20">
        <v>210</v>
      </c>
      <c r="N67" s="18">
        <v>233</v>
      </c>
      <c r="O67" s="11">
        <v>204</v>
      </c>
      <c r="P67" s="10">
        <v>185</v>
      </c>
      <c r="Q67" s="18">
        <v>206</v>
      </c>
      <c r="R67" s="19">
        <v>179</v>
      </c>
      <c r="S67" s="20">
        <v>145</v>
      </c>
      <c r="T67" s="18">
        <v>165</v>
      </c>
      <c r="U67" s="11">
        <v>139</v>
      </c>
      <c r="V67" s="10">
        <v>213</v>
      </c>
      <c r="W67" s="19">
        <v>81</v>
      </c>
    </row>
    <row r="68" spans="2:23" ht="13.5">
      <c r="B68" s="17">
        <v>43945</v>
      </c>
      <c r="C68" s="11" t="s">
        <v>14</v>
      </c>
      <c r="D68" s="10">
        <v>185</v>
      </c>
      <c r="E68" s="18">
        <v>207</v>
      </c>
      <c r="F68" s="19">
        <v>179</v>
      </c>
      <c r="G68" s="20">
        <v>190</v>
      </c>
      <c r="H68" s="18">
        <v>213</v>
      </c>
      <c r="I68" s="11">
        <v>184</v>
      </c>
      <c r="J68" s="10">
        <v>200</v>
      </c>
      <c r="K68" s="18">
        <v>223</v>
      </c>
      <c r="L68" s="19">
        <v>194</v>
      </c>
      <c r="M68" s="20">
        <v>210</v>
      </c>
      <c r="N68" s="18">
        <v>233</v>
      </c>
      <c r="O68" s="11">
        <v>204</v>
      </c>
      <c r="P68" s="10">
        <v>185</v>
      </c>
      <c r="Q68" s="18">
        <v>206</v>
      </c>
      <c r="R68" s="19">
        <v>179</v>
      </c>
      <c r="S68" s="20">
        <v>145</v>
      </c>
      <c r="T68" s="18"/>
      <c r="U68" s="11"/>
      <c r="V68" s="10">
        <v>213</v>
      </c>
      <c r="W68" s="19">
        <v>81</v>
      </c>
    </row>
    <row r="69" spans="2:23" ht="13.5">
      <c r="B69" s="17">
        <v>43946</v>
      </c>
      <c r="C69" s="11" t="s">
        <v>15</v>
      </c>
      <c r="D69" s="10"/>
      <c r="E69" s="18"/>
      <c r="F69" s="19"/>
      <c r="G69" s="20"/>
      <c r="H69" s="18"/>
      <c r="I69" s="11"/>
      <c r="J69" s="10"/>
      <c r="K69" s="18"/>
      <c r="L69" s="19"/>
      <c r="M69" s="20"/>
      <c r="N69" s="18"/>
      <c r="O69" s="11"/>
      <c r="P69" s="10"/>
      <c r="Q69" s="18"/>
      <c r="R69" s="19"/>
      <c r="S69" s="20"/>
      <c r="T69" s="18"/>
      <c r="U69" s="11"/>
      <c r="V69" s="10"/>
      <c r="W69" s="19"/>
    </row>
    <row r="70" spans="1:23" ht="13.5">
      <c r="A70" s="1" t="s">
        <v>21</v>
      </c>
      <c r="B70" s="17">
        <v>43947</v>
      </c>
      <c r="C70" s="11" t="s">
        <v>16</v>
      </c>
      <c r="D70" s="10"/>
      <c r="E70" s="18"/>
      <c r="F70" s="19"/>
      <c r="G70" s="20"/>
      <c r="H70" s="18"/>
      <c r="I70" s="11"/>
      <c r="J70" s="10"/>
      <c r="K70" s="18"/>
      <c r="L70" s="19"/>
      <c r="M70" s="20"/>
      <c r="N70" s="18"/>
      <c r="O70" s="11"/>
      <c r="P70" s="10"/>
      <c r="Q70" s="18"/>
      <c r="R70" s="19"/>
      <c r="S70" s="20"/>
      <c r="T70" s="18"/>
      <c r="U70" s="11"/>
      <c r="V70" s="10"/>
      <c r="W70" s="19"/>
    </row>
    <row r="71" spans="2:23" ht="13.5">
      <c r="B71" s="17">
        <v>43948</v>
      </c>
      <c r="C71" s="11" t="s">
        <v>18</v>
      </c>
      <c r="D71" s="10">
        <v>170</v>
      </c>
      <c r="E71" s="18">
        <v>192</v>
      </c>
      <c r="F71" s="19">
        <v>164</v>
      </c>
      <c r="G71" s="20">
        <v>180</v>
      </c>
      <c r="H71" s="18">
        <v>203</v>
      </c>
      <c r="I71" s="11">
        <v>174</v>
      </c>
      <c r="J71" s="10">
        <v>190</v>
      </c>
      <c r="K71" s="18">
        <v>213</v>
      </c>
      <c r="L71" s="19">
        <v>184</v>
      </c>
      <c r="M71" s="20">
        <v>200</v>
      </c>
      <c r="N71" s="18">
        <v>223</v>
      </c>
      <c r="O71" s="11">
        <v>194</v>
      </c>
      <c r="P71" s="10">
        <v>175</v>
      </c>
      <c r="Q71" s="18">
        <v>196</v>
      </c>
      <c r="R71" s="19">
        <v>169</v>
      </c>
      <c r="S71" s="20">
        <v>135</v>
      </c>
      <c r="T71" s="18">
        <v>155</v>
      </c>
      <c r="U71" s="11">
        <v>129</v>
      </c>
      <c r="V71" s="10">
        <v>203</v>
      </c>
      <c r="W71" s="19">
        <v>71</v>
      </c>
    </row>
    <row r="72" spans="2:23" ht="13.5">
      <c r="B72" s="17">
        <v>43949</v>
      </c>
      <c r="C72" s="11" t="s">
        <v>11</v>
      </c>
      <c r="D72" s="10">
        <v>170</v>
      </c>
      <c r="E72" s="18">
        <v>192</v>
      </c>
      <c r="F72" s="19">
        <v>164</v>
      </c>
      <c r="G72" s="20">
        <v>180</v>
      </c>
      <c r="H72" s="18">
        <v>203</v>
      </c>
      <c r="I72" s="11">
        <v>174</v>
      </c>
      <c r="J72" s="10">
        <v>190</v>
      </c>
      <c r="K72" s="18">
        <v>213</v>
      </c>
      <c r="L72" s="19">
        <v>184</v>
      </c>
      <c r="M72" s="20">
        <v>200</v>
      </c>
      <c r="N72" s="18">
        <v>223</v>
      </c>
      <c r="O72" s="11">
        <v>194</v>
      </c>
      <c r="P72" s="10">
        <v>175</v>
      </c>
      <c r="Q72" s="18">
        <v>196</v>
      </c>
      <c r="R72" s="19">
        <v>169</v>
      </c>
      <c r="S72" s="20">
        <v>135</v>
      </c>
      <c r="T72" s="18">
        <v>155</v>
      </c>
      <c r="U72" s="11">
        <v>129</v>
      </c>
      <c r="V72" s="10">
        <v>203</v>
      </c>
      <c r="W72" s="19">
        <v>71</v>
      </c>
    </row>
    <row r="73" spans="2:23" ht="13.5">
      <c r="B73" s="17">
        <v>43950</v>
      </c>
      <c r="C73" s="11" t="s">
        <v>12</v>
      </c>
      <c r="D73" s="10"/>
      <c r="E73" s="18"/>
      <c r="F73" s="19"/>
      <c r="G73" s="20"/>
      <c r="H73" s="18"/>
      <c r="I73" s="11"/>
      <c r="J73" s="10"/>
      <c r="K73" s="18"/>
      <c r="L73" s="19"/>
      <c r="M73" s="20"/>
      <c r="N73" s="18"/>
      <c r="O73" s="11"/>
      <c r="P73" s="10"/>
      <c r="Q73" s="18"/>
      <c r="R73" s="19"/>
      <c r="S73" s="20"/>
      <c r="T73" s="18"/>
      <c r="U73" s="11"/>
      <c r="V73" s="10"/>
      <c r="W73" s="19"/>
    </row>
    <row r="74" spans="2:23" ht="14.25" thickBot="1">
      <c r="B74" s="17">
        <v>43951</v>
      </c>
      <c r="C74" s="11" t="s">
        <v>13</v>
      </c>
      <c r="D74" s="10">
        <v>170</v>
      </c>
      <c r="E74" s="18">
        <v>192</v>
      </c>
      <c r="F74" s="19">
        <v>164</v>
      </c>
      <c r="G74" s="20">
        <v>180</v>
      </c>
      <c r="H74" s="18">
        <v>203</v>
      </c>
      <c r="I74" s="11">
        <v>174</v>
      </c>
      <c r="J74" s="10">
        <v>190</v>
      </c>
      <c r="K74" s="18">
        <v>213</v>
      </c>
      <c r="L74" s="19">
        <v>184</v>
      </c>
      <c r="M74" s="20">
        <v>200</v>
      </c>
      <c r="N74" s="18">
        <v>223</v>
      </c>
      <c r="O74" s="11">
        <v>194</v>
      </c>
      <c r="P74" s="10">
        <v>175</v>
      </c>
      <c r="Q74" s="18">
        <v>196</v>
      </c>
      <c r="R74" s="19">
        <v>169</v>
      </c>
      <c r="S74" s="20">
        <v>135</v>
      </c>
      <c r="T74" s="18">
        <v>155</v>
      </c>
      <c r="U74" s="11">
        <v>129</v>
      </c>
      <c r="V74" s="10">
        <v>203</v>
      </c>
      <c r="W74" s="19">
        <v>71</v>
      </c>
    </row>
    <row r="75" spans="2:24" ht="14.25" thickBot="1">
      <c r="B75" s="55" t="s">
        <v>22</v>
      </c>
      <c r="C75" s="56"/>
      <c r="D75" s="26">
        <v>189.52380952380952</v>
      </c>
      <c r="E75" s="26">
        <v>211.52380952380952</v>
      </c>
      <c r="F75" s="26">
        <v>183.52380952380952</v>
      </c>
      <c r="G75" s="26">
        <v>195.23809523809524</v>
      </c>
      <c r="H75" s="26">
        <v>218.23809523809524</v>
      </c>
      <c r="I75" s="26">
        <v>189.23809523809524</v>
      </c>
      <c r="J75" s="26">
        <v>205.23809523809524</v>
      </c>
      <c r="K75" s="26">
        <v>228.23809523809524</v>
      </c>
      <c r="L75" s="26">
        <v>199.23809523809524</v>
      </c>
      <c r="M75" s="26">
        <v>215.23809523809524</v>
      </c>
      <c r="N75" s="26">
        <v>238.23809523809524</v>
      </c>
      <c r="O75" s="26">
        <v>209.23809523809524</v>
      </c>
      <c r="P75" s="26">
        <v>190.23809523809524</v>
      </c>
      <c r="Q75" s="26">
        <v>211.23809523809524</v>
      </c>
      <c r="R75" s="26">
        <v>184.23809523809524</v>
      </c>
      <c r="S75" s="26">
        <v>150.23809523809524</v>
      </c>
      <c r="T75" s="26">
        <v>170.5</v>
      </c>
      <c r="U75" s="26">
        <v>144.5</v>
      </c>
      <c r="V75" s="31">
        <v>218.23809523809524</v>
      </c>
      <c r="W75" s="27">
        <v>86.80952380952381</v>
      </c>
      <c r="X75" s="29"/>
    </row>
    <row r="76" spans="2:24" ht="13.5">
      <c r="B76" s="61" t="s">
        <v>57</v>
      </c>
      <c r="C76" s="61"/>
      <c r="D76" s="45">
        <v>180.47619047619048</v>
      </c>
      <c r="E76" s="45">
        <v>202.47619047619048</v>
      </c>
      <c r="F76" s="45">
        <v>174.47619047619048</v>
      </c>
      <c r="G76" s="45">
        <v>185.47619047619048</v>
      </c>
      <c r="H76" s="45">
        <v>208.47619047619048</v>
      </c>
      <c r="I76" s="45">
        <v>179.47619047619048</v>
      </c>
      <c r="J76" s="45">
        <v>195.23809523809524</v>
      </c>
      <c r="K76" s="45">
        <v>218.23809523809524</v>
      </c>
      <c r="L76" s="45">
        <v>189.23809523809524</v>
      </c>
      <c r="M76" s="45">
        <v>205.23809523809524</v>
      </c>
      <c r="N76" s="45">
        <v>228.23809523809524</v>
      </c>
      <c r="O76" s="45">
        <v>199.23809523809524</v>
      </c>
      <c r="P76" s="45">
        <v>180.23809523809524</v>
      </c>
      <c r="Q76" s="45">
        <v>201.23809523809524</v>
      </c>
      <c r="R76" s="45">
        <v>174.23809523809524</v>
      </c>
      <c r="S76" s="45">
        <v>140.23809523809524</v>
      </c>
      <c r="T76" s="45">
        <v>160.23809523809524</v>
      </c>
      <c r="U76" s="45">
        <v>134.23809523809524</v>
      </c>
      <c r="V76" s="45">
        <v>208.33333333333334</v>
      </c>
      <c r="W76" s="45">
        <v>78.38095238095238</v>
      </c>
      <c r="X76" s="29"/>
    </row>
    <row r="77" spans="2:24" ht="13.5">
      <c r="B77" s="61" t="s">
        <v>53</v>
      </c>
      <c r="C77" s="61"/>
      <c r="D77" s="45">
        <v>169.72222222222223</v>
      </c>
      <c r="E77" s="45">
        <v>191.72222222222223</v>
      </c>
      <c r="F77" s="45">
        <v>163.72222222222223</v>
      </c>
      <c r="G77" s="45">
        <v>174.72222222222223</v>
      </c>
      <c r="H77" s="45">
        <v>197.72222222222223</v>
      </c>
      <c r="I77" s="45">
        <v>168.72222222222223</v>
      </c>
      <c r="J77" s="45">
        <v>179.72222222222223</v>
      </c>
      <c r="K77" s="45">
        <v>202.72222222222223</v>
      </c>
      <c r="L77" s="45">
        <v>173.72222222222223</v>
      </c>
      <c r="M77" s="45">
        <v>189.72222222222223</v>
      </c>
      <c r="N77" s="45">
        <v>212.72222222222223</v>
      </c>
      <c r="O77" s="45">
        <v>183.72222222222223</v>
      </c>
      <c r="P77" s="45">
        <v>164.72222222222223</v>
      </c>
      <c r="Q77" s="45">
        <v>185.72222222222223</v>
      </c>
      <c r="R77" s="45">
        <v>158.72222222222223</v>
      </c>
      <c r="S77" s="45">
        <v>124.72222222222223</v>
      </c>
      <c r="T77" s="45">
        <v>144.72222222222223</v>
      </c>
      <c r="U77" s="45">
        <v>118.72222222222223</v>
      </c>
      <c r="V77" s="45">
        <v>194.72222222222223</v>
      </c>
      <c r="W77" s="45">
        <v>66.77777777777777</v>
      </c>
      <c r="X77" s="29"/>
    </row>
    <row r="78" spans="2:24" ht="13.5">
      <c r="B78" s="61" t="s">
        <v>48</v>
      </c>
      <c r="C78" s="61"/>
      <c r="D78" s="45">
        <v>157.6315789473684</v>
      </c>
      <c r="E78" s="45">
        <v>179.6315789473684</v>
      </c>
      <c r="F78" s="45">
        <v>151.6315789473684</v>
      </c>
      <c r="G78" s="45">
        <v>162.6315789473684</v>
      </c>
      <c r="H78" s="45">
        <v>185.6315789473684</v>
      </c>
      <c r="I78" s="45">
        <v>156.6315789473684</v>
      </c>
      <c r="J78" s="45">
        <v>167.6315789473684</v>
      </c>
      <c r="K78" s="45">
        <v>190.6315789473684</v>
      </c>
      <c r="L78" s="45">
        <v>161.6315789473684</v>
      </c>
      <c r="M78" s="45">
        <v>177.6315789473684</v>
      </c>
      <c r="N78" s="45">
        <v>200.6315789473684</v>
      </c>
      <c r="O78" s="45">
        <v>171.6315789473684</v>
      </c>
      <c r="P78" s="45">
        <v>152.6315789473684</v>
      </c>
      <c r="Q78" s="45">
        <v>173.6315789473684</v>
      </c>
      <c r="R78" s="45">
        <v>146.6315789473684</v>
      </c>
      <c r="S78" s="45">
        <v>112.63157894736842</v>
      </c>
      <c r="T78" s="45">
        <v>132.6315789473684</v>
      </c>
      <c r="U78" s="45">
        <v>106.63157894736842</v>
      </c>
      <c r="V78" s="45">
        <v>182.6315789473684</v>
      </c>
      <c r="W78" s="45">
        <v>56.68421052631579</v>
      </c>
      <c r="X78" s="29"/>
    </row>
    <row r="79" ht="13.5">
      <c r="X79" s="32"/>
    </row>
    <row r="80" spans="4:19" ht="13.5">
      <c r="D80" s="57" t="s">
        <v>43</v>
      </c>
      <c r="E80" s="57"/>
      <c r="F80" s="57"/>
      <c r="G80" s="8" t="s">
        <v>25</v>
      </c>
      <c r="H80" s="8" t="s">
        <v>26</v>
      </c>
      <c r="I80" s="8" t="s">
        <v>27</v>
      </c>
      <c r="J80" s="8" t="s">
        <v>28</v>
      </c>
      <c r="K80" s="8" t="s">
        <v>29</v>
      </c>
      <c r="L80" s="8" t="s">
        <v>30</v>
      </c>
      <c r="M80" s="8" t="s">
        <v>31</v>
      </c>
      <c r="N80" s="8" t="s">
        <v>32</v>
      </c>
      <c r="O80" s="8" t="s">
        <v>33</v>
      </c>
      <c r="P80" s="8" t="s">
        <v>34</v>
      </c>
      <c r="Q80" s="8" t="s">
        <v>35</v>
      </c>
      <c r="R80" s="8" t="s">
        <v>36</v>
      </c>
      <c r="S80" s="36" t="s">
        <v>37</v>
      </c>
    </row>
    <row r="81" spans="4:19" ht="13.5">
      <c r="D81" s="57" t="s">
        <v>38</v>
      </c>
      <c r="E81" s="57"/>
      <c r="F81" s="57"/>
      <c r="G81" s="33">
        <v>121</v>
      </c>
      <c r="H81" s="33">
        <v>152</v>
      </c>
      <c r="I81" s="33">
        <v>169</v>
      </c>
      <c r="J81" s="33">
        <v>174</v>
      </c>
      <c r="K81" s="33">
        <v>173</v>
      </c>
      <c r="L81" s="33">
        <v>151</v>
      </c>
      <c r="M81" s="33">
        <v>150</v>
      </c>
      <c r="N81" s="33">
        <v>150</v>
      </c>
      <c r="O81" s="33">
        <v>150</v>
      </c>
      <c r="P81" s="33">
        <v>204</v>
      </c>
      <c r="Q81" s="33">
        <v>219</v>
      </c>
      <c r="R81" s="33">
        <v>227</v>
      </c>
      <c r="S81" s="33">
        <f>AVERAGE(G81:R81)</f>
        <v>170</v>
      </c>
    </row>
    <row r="82" spans="4:21" ht="17.25">
      <c r="D82" s="57" t="s">
        <v>39</v>
      </c>
      <c r="E82" s="57"/>
      <c r="F82" s="57"/>
      <c r="G82" s="33">
        <v>119</v>
      </c>
      <c r="H82" s="33">
        <v>148</v>
      </c>
      <c r="I82" s="33">
        <v>159</v>
      </c>
      <c r="J82" s="33">
        <v>166</v>
      </c>
      <c r="K82" s="33">
        <v>172</v>
      </c>
      <c r="L82" s="33">
        <v>156</v>
      </c>
      <c r="M82" s="33">
        <v>150</v>
      </c>
      <c r="N82" s="33">
        <v>152</v>
      </c>
      <c r="O82" s="33">
        <v>181</v>
      </c>
      <c r="P82" s="33">
        <v>204</v>
      </c>
      <c r="Q82" s="33">
        <v>215</v>
      </c>
      <c r="R82" s="33">
        <v>222</v>
      </c>
      <c r="S82" s="33">
        <f>AVERAGE(G82:R82)</f>
        <v>170.33333333333334</v>
      </c>
      <c r="U82" s="34"/>
    </row>
    <row r="83" spans="4:25" s="32" customFormat="1" ht="14.25">
      <c r="D83" s="48"/>
      <c r="E83" s="48"/>
      <c r="F83" s="48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U83" s="49"/>
      <c r="V83" s="49"/>
      <c r="W83" s="49"/>
      <c r="X83" s="49"/>
      <c r="Y83" s="49"/>
    </row>
    <row r="84" spans="7:18" ht="13.5">
      <c r="G84" s="29"/>
      <c r="H84" s="29"/>
      <c r="I84" s="29"/>
      <c r="J84" s="29"/>
      <c r="K84" s="29"/>
      <c r="L84" s="29"/>
      <c r="M84" s="29"/>
      <c r="N84" s="43"/>
      <c r="O84" s="43"/>
      <c r="P84" s="43"/>
      <c r="Q84" s="43"/>
      <c r="R84" s="44"/>
    </row>
  </sheetData>
  <sheetProtection/>
  <mergeCells count="28">
    <mergeCell ref="M43:O43"/>
    <mergeCell ref="P43:R43"/>
    <mergeCell ref="H1:J1"/>
    <mergeCell ref="D5:F5"/>
    <mergeCell ref="G5:I5"/>
    <mergeCell ref="J5:L5"/>
    <mergeCell ref="M5:O5"/>
    <mergeCell ref="P5:R5"/>
    <mergeCell ref="B78:C78"/>
    <mergeCell ref="D80:F80"/>
    <mergeCell ref="S5:U5"/>
    <mergeCell ref="V5:W5"/>
    <mergeCell ref="B37:C37"/>
    <mergeCell ref="B39:C39"/>
    <mergeCell ref="B40:C40"/>
    <mergeCell ref="D43:F43"/>
    <mergeCell ref="G43:I43"/>
    <mergeCell ref="J43:L43"/>
    <mergeCell ref="D81:F81"/>
    <mergeCell ref="D82:F82"/>
    <mergeCell ref="D83:F83"/>
    <mergeCell ref="U83:Y83"/>
    <mergeCell ref="B38:C38"/>
    <mergeCell ref="B76:C76"/>
    <mergeCell ref="S43:U43"/>
    <mergeCell ref="V43:W43"/>
    <mergeCell ref="B75:C75"/>
    <mergeCell ref="B77:C77"/>
  </mergeCells>
  <printOptions/>
  <pageMargins left="0.21" right="0.2362204724409449" top="0.35" bottom="0.4" header="0.27" footer="0.24"/>
  <pageSetup fitToHeight="2" horizontalDpi="600" verticalDpi="600" orientation="landscape" paperSize="9" scale="91" r:id="rId1"/>
  <rowBreaks count="1" manualBreakCount="1">
    <brk id="41" max="2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Y88"/>
  <sheetViews>
    <sheetView zoomScalePageLayoutView="0" workbookViewId="0" topLeftCell="A1">
      <selection activeCell="B5" sqref="B5"/>
    </sheetView>
  </sheetViews>
  <sheetFormatPr defaultColWidth="5.140625" defaultRowHeight="15"/>
  <cols>
    <col min="1" max="1" width="3.421875" style="1" bestFit="1" customWidth="1"/>
    <col min="2" max="2" width="6.28125" style="1" customWidth="1"/>
    <col min="3" max="3" width="3.8515625" style="1" customWidth="1"/>
    <col min="4" max="18" width="5.140625" style="1" customWidth="1"/>
    <col min="19" max="19" width="6.421875" style="1" bestFit="1" customWidth="1"/>
    <col min="20" max="22" width="5.140625" style="1" customWidth="1"/>
    <col min="23" max="23" width="4.57421875" style="1" customWidth="1"/>
    <col min="24" max="24" width="1.7109375" style="1" customWidth="1"/>
    <col min="25" max="25" width="1.57421875" style="1" customWidth="1"/>
    <col min="26" max="250" width="9.00390625" style="1" customWidth="1"/>
    <col min="251" max="251" width="3.421875" style="1" bestFit="1" customWidth="1"/>
    <col min="252" max="252" width="6.28125" style="1" customWidth="1"/>
    <col min="253" max="253" width="3.8515625" style="1" customWidth="1"/>
    <col min="254" max="16384" width="5.140625" style="1" customWidth="1"/>
  </cols>
  <sheetData>
    <row r="1" spans="3:23" ht="17.25">
      <c r="C1" s="2"/>
      <c r="D1" s="2"/>
      <c r="E1" s="2"/>
      <c r="F1" s="2"/>
      <c r="H1" s="60">
        <v>43952</v>
      </c>
      <c r="I1" s="60"/>
      <c r="J1" s="60"/>
      <c r="K1" s="3" t="s">
        <v>0</v>
      </c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3:23" ht="17.25">
      <c r="C2" s="4"/>
      <c r="D2" s="4"/>
      <c r="E2" s="4"/>
      <c r="F2" s="4"/>
      <c r="G2" s="4"/>
      <c r="I2" s="4" t="s">
        <v>91</v>
      </c>
      <c r="J2" s="4"/>
      <c r="K2" s="4"/>
      <c r="L2" s="4"/>
      <c r="M2" s="4"/>
      <c r="N2" s="4"/>
      <c r="O2" s="4"/>
      <c r="T2" s="5"/>
      <c r="U2" s="5"/>
      <c r="V2" s="5"/>
      <c r="W2" s="5"/>
    </row>
    <row r="3" spans="3:23" ht="17.25">
      <c r="C3" s="4"/>
      <c r="D3" s="4"/>
      <c r="E3" s="4"/>
      <c r="F3" s="4"/>
      <c r="G3" s="4"/>
      <c r="H3" s="42"/>
      <c r="I3" s="42" t="s">
        <v>65</v>
      </c>
      <c r="J3" s="42"/>
      <c r="K3" s="42"/>
      <c r="L3" s="42"/>
      <c r="M3" s="42"/>
      <c r="N3" s="42"/>
      <c r="O3" s="42"/>
      <c r="P3" s="37"/>
      <c r="T3" s="4"/>
      <c r="U3" s="4"/>
      <c r="V3" s="4"/>
      <c r="W3" s="4"/>
    </row>
    <row r="4" spans="2:23" ht="21" customHeight="1" thickBot="1">
      <c r="B4" s="37" t="s">
        <v>61</v>
      </c>
      <c r="C4" s="37"/>
      <c r="D4" s="37"/>
      <c r="E4" s="37" t="s">
        <v>40</v>
      </c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41" t="s">
        <v>42</v>
      </c>
      <c r="S4" s="37"/>
      <c r="T4" s="37"/>
      <c r="U4" s="37"/>
      <c r="V4" s="37"/>
      <c r="W4" s="38"/>
    </row>
    <row r="5" spans="2:23" ht="13.5" customHeight="1">
      <c r="B5" s="6"/>
      <c r="C5" s="7"/>
      <c r="D5" s="53" t="s">
        <v>1</v>
      </c>
      <c r="E5" s="51"/>
      <c r="F5" s="54"/>
      <c r="G5" s="50" t="s">
        <v>2</v>
      </c>
      <c r="H5" s="51"/>
      <c r="I5" s="52"/>
      <c r="J5" s="53" t="s">
        <v>3</v>
      </c>
      <c r="K5" s="51"/>
      <c r="L5" s="54"/>
      <c r="M5" s="50" t="s">
        <v>4</v>
      </c>
      <c r="N5" s="51"/>
      <c r="O5" s="52"/>
      <c r="P5" s="53" t="s">
        <v>5</v>
      </c>
      <c r="Q5" s="51"/>
      <c r="R5" s="54"/>
      <c r="S5" s="50" t="s">
        <v>6</v>
      </c>
      <c r="T5" s="51"/>
      <c r="U5" s="52"/>
      <c r="V5" s="53" t="s">
        <v>7</v>
      </c>
      <c r="W5" s="54"/>
    </row>
    <row r="6" spans="1:23" ht="13.5">
      <c r="A6" s="9"/>
      <c r="B6" s="10"/>
      <c r="C6" s="11"/>
      <c r="D6" s="12" t="s">
        <v>8</v>
      </c>
      <c r="E6" s="8" t="s">
        <v>9</v>
      </c>
      <c r="F6" s="13" t="s">
        <v>10</v>
      </c>
      <c r="G6" s="14" t="s">
        <v>8</v>
      </c>
      <c r="H6" s="8" t="s">
        <v>9</v>
      </c>
      <c r="I6" s="15" t="s">
        <v>10</v>
      </c>
      <c r="J6" s="12" t="s">
        <v>8</v>
      </c>
      <c r="K6" s="8" t="s">
        <v>9</v>
      </c>
      <c r="L6" s="13" t="s">
        <v>10</v>
      </c>
      <c r="M6" s="14" t="s">
        <v>8</v>
      </c>
      <c r="N6" s="8" t="s">
        <v>9</v>
      </c>
      <c r="O6" s="15" t="s">
        <v>10</v>
      </c>
      <c r="P6" s="12" t="s">
        <v>8</v>
      </c>
      <c r="Q6" s="8" t="s">
        <v>9</v>
      </c>
      <c r="R6" s="13" t="s">
        <v>10</v>
      </c>
      <c r="S6" s="14" t="s">
        <v>8</v>
      </c>
      <c r="T6" s="8" t="s">
        <v>9</v>
      </c>
      <c r="U6" s="15" t="s">
        <v>10</v>
      </c>
      <c r="V6" s="12" t="s">
        <v>9</v>
      </c>
      <c r="W6" s="13" t="s">
        <v>10</v>
      </c>
    </row>
    <row r="7" spans="1:23" ht="13.5">
      <c r="A7" s="16"/>
      <c r="B7" s="17">
        <v>43952</v>
      </c>
      <c r="C7" s="11" t="s">
        <v>63</v>
      </c>
      <c r="D7" s="10">
        <v>170</v>
      </c>
      <c r="E7" s="18">
        <v>189</v>
      </c>
      <c r="F7" s="19">
        <v>163</v>
      </c>
      <c r="G7" s="20">
        <v>175</v>
      </c>
      <c r="H7" s="18">
        <v>195</v>
      </c>
      <c r="I7" s="11">
        <v>169</v>
      </c>
      <c r="J7" s="10">
        <v>180</v>
      </c>
      <c r="K7" s="18">
        <v>200</v>
      </c>
      <c r="L7" s="19">
        <v>174</v>
      </c>
      <c r="M7" s="20">
        <v>190</v>
      </c>
      <c r="N7" s="18">
        <v>210</v>
      </c>
      <c r="O7" s="11">
        <v>184</v>
      </c>
      <c r="P7" s="10">
        <v>165</v>
      </c>
      <c r="Q7" s="18">
        <v>184</v>
      </c>
      <c r="R7" s="19">
        <v>158</v>
      </c>
      <c r="S7" s="20">
        <v>130</v>
      </c>
      <c r="T7" s="18">
        <v>149</v>
      </c>
      <c r="U7" s="11">
        <v>123</v>
      </c>
      <c r="V7" s="10">
        <v>195</v>
      </c>
      <c r="W7" s="19">
        <v>73</v>
      </c>
    </row>
    <row r="8" spans="2:23" ht="13.5">
      <c r="B8" s="17">
        <v>43953</v>
      </c>
      <c r="C8" s="11" t="s">
        <v>15</v>
      </c>
      <c r="D8" s="10"/>
      <c r="E8" s="18"/>
      <c r="F8" s="19"/>
      <c r="G8" s="20"/>
      <c r="H8" s="18"/>
      <c r="I8" s="11"/>
      <c r="J8" s="10"/>
      <c r="K8" s="18"/>
      <c r="L8" s="19"/>
      <c r="M8" s="20"/>
      <c r="N8" s="18"/>
      <c r="O8" s="11"/>
      <c r="P8" s="10"/>
      <c r="Q8" s="18"/>
      <c r="R8" s="19"/>
      <c r="S8" s="20"/>
      <c r="T8" s="18"/>
      <c r="U8" s="11"/>
      <c r="V8" s="10"/>
      <c r="W8" s="19"/>
    </row>
    <row r="9" spans="2:23" ht="13.5">
      <c r="B9" s="17">
        <v>43954</v>
      </c>
      <c r="C9" s="11" t="s">
        <v>16</v>
      </c>
      <c r="D9" s="10"/>
      <c r="E9" s="18"/>
      <c r="F9" s="19"/>
      <c r="G9" s="20"/>
      <c r="H9" s="18"/>
      <c r="I9" s="11"/>
      <c r="J9" s="10"/>
      <c r="K9" s="18"/>
      <c r="L9" s="19"/>
      <c r="M9" s="20"/>
      <c r="N9" s="18"/>
      <c r="O9" s="11"/>
      <c r="P9" s="10"/>
      <c r="Q9" s="18"/>
      <c r="R9" s="19"/>
      <c r="S9" s="20"/>
      <c r="T9" s="18"/>
      <c r="U9" s="11"/>
      <c r="V9" s="10"/>
      <c r="W9" s="19"/>
    </row>
    <row r="10" spans="2:23" ht="13.5">
      <c r="B10" s="17">
        <v>43955</v>
      </c>
      <c r="C10" s="11" t="s">
        <v>18</v>
      </c>
      <c r="D10" s="10"/>
      <c r="E10" s="18"/>
      <c r="F10" s="19"/>
      <c r="G10" s="20"/>
      <c r="H10" s="18"/>
      <c r="I10" s="11"/>
      <c r="J10" s="10"/>
      <c r="K10" s="18"/>
      <c r="L10" s="19"/>
      <c r="M10" s="20"/>
      <c r="N10" s="18"/>
      <c r="O10" s="11"/>
      <c r="P10" s="10"/>
      <c r="Q10" s="18"/>
      <c r="R10" s="19"/>
      <c r="S10" s="20"/>
      <c r="T10" s="18"/>
      <c r="U10" s="11"/>
      <c r="V10" s="10"/>
      <c r="W10" s="19"/>
    </row>
    <row r="11" spans="1:23" ht="13.5">
      <c r="A11" s="1" t="s">
        <v>17</v>
      </c>
      <c r="B11" s="17">
        <v>43956</v>
      </c>
      <c r="C11" s="11" t="s">
        <v>11</v>
      </c>
      <c r="D11" s="10"/>
      <c r="E11" s="18"/>
      <c r="F11" s="19"/>
      <c r="G11" s="20"/>
      <c r="H11" s="18"/>
      <c r="I11" s="11"/>
      <c r="J11" s="10"/>
      <c r="K11" s="18"/>
      <c r="L11" s="19"/>
      <c r="M11" s="20"/>
      <c r="N11" s="18"/>
      <c r="O11" s="11"/>
      <c r="P11" s="10"/>
      <c r="Q11" s="18"/>
      <c r="R11" s="19"/>
      <c r="S11" s="20"/>
      <c r="T11" s="18"/>
      <c r="U11" s="11"/>
      <c r="V11" s="10"/>
      <c r="W11" s="19"/>
    </row>
    <row r="12" spans="2:23" ht="13.5">
      <c r="B12" s="17">
        <v>43957</v>
      </c>
      <c r="C12" s="11" t="s">
        <v>12</v>
      </c>
      <c r="D12" s="10"/>
      <c r="E12" s="18"/>
      <c r="F12" s="19"/>
      <c r="G12" s="20"/>
      <c r="H12" s="18"/>
      <c r="I12" s="11"/>
      <c r="J12" s="10"/>
      <c r="K12" s="18"/>
      <c r="L12" s="19"/>
      <c r="M12" s="20"/>
      <c r="N12" s="18"/>
      <c r="O12" s="11"/>
      <c r="P12" s="10"/>
      <c r="Q12" s="18"/>
      <c r="R12" s="19"/>
      <c r="S12" s="20"/>
      <c r="T12" s="18"/>
      <c r="U12" s="11"/>
      <c r="V12" s="10"/>
      <c r="W12" s="19"/>
    </row>
    <row r="13" spans="2:23" ht="13.5">
      <c r="B13" s="17">
        <v>43958</v>
      </c>
      <c r="C13" s="11" t="s">
        <v>13</v>
      </c>
      <c r="D13" s="10">
        <v>160</v>
      </c>
      <c r="E13" s="18">
        <v>179</v>
      </c>
      <c r="F13" s="19">
        <v>153</v>
      </c>
      <c r="G13" s="20">
        <v>165</v>
      </c>
      <c r="H13" s="18">
        <v>185</v>
      </c>
      <c r="I13" s="11">
        <v>159</v>
      </c>
      <c r="J13" s="10">
        <v>170</v>
      </c>
      <c r="K13" s="18">
        <v>190</v>
      </c>
      <c r="L13" s="19">
        <v>164</v>
      </c>
      <c r="M13" s="20">
        <v>180</v>
      </c>
      <c r="N13" s="18">
        <v>200</v>
      </c>
      <c r="O13" s="11">
        <v>174</v>
      </c>
      <c r="P13" s="10">
        <v>155</v>
      </c>
      <c r="Q13" s="18">
        <v>174</v>
      </c>
      <c r="R13" s="19">
        <v>148</v>
      </c>
      <c r="S13" s="20">
        <v>120</v>
      </c>
      <c r="T13" s="18">
        <v>139</v>
      </c>
      <c r="U13" s="11">
        <v>113</v>
      </c>
      <c r="V13" s="10">
        <v>185</v>
      </c>
      <c r="W13" s="19">
        <v>61</v>
      </c>
    </row>
    <row r="14" spans="2:23" ht="13.5">
      <c r="B14" s="17">
        <v>43959</v>
      </c>
      <c r="C14" s="11" t="s">
        <v>14</v>
      </c>
      <c r="D14" s="10">
        <v>160</v>
      </c>
      <c r="E14" s="18">
        <v>179</v>
      </c>
      <c r="F14" s="19">
        <v>153</v>
      </c>
      <c r="G14" s="20">
        <v>165</v>
      </c>
      <c r="H14" s="18">
        <v>185</v>
      </c>
      <c r="I14" s="11">
        <v>159</v>
      </c>
      <c r="J14" s="10">
        <v>170</v>
      </c>
      <c r="K14" s="18">
        <v>190</v>
      </c>
      <c r="L14" s="19">
        <v>164</v>
      </c>
      <c r="M14" s="20">
        <v>180</v>
      </c>
      <c r="N14" s="18">
        <v>200</v>
      </c>
      <c r="O14" s="11">
        <v>174</v>
      </c>
      <c r="P14" s="10">
        <v>155</v>
      </c>
      <c r="Q14" s="18">
        <v>174</v>
      </c>
      <c r="R14" s="19">
        <v>148</v>
      </c>
      <c r="S14" s="20">
        <v>120</v>
      </c>
      <c r="T14" s="18">
        <v>139</v>
      </c>
      <c r="U14" s="11">
        <v>113</v>
      </c>
      <c r="V14" s="10">
        <v>185</v>
      </c>
      <c r="W14" s="19">
        <v>61</v>
      </c>
    </row>
    <row r="15" spans="2:23" ht="13.5">
      <c r="B15" s="17">
        <v>43960</v>
      </c>
      <c r="C15" s="11" t="s">
        <v>15</v>
      </c>
      <c r="D15" s="10"/>
      <c r="E15" s="18"/>
      <c r="F15" s="19"/>
      <c r="G15" s="20"/>
      <c r="H15" s="18"/>
      <c r="I15" s="11"/>
      <c r="J15" s="10"/>
      <c r="K15" s="18"/>
      <c r="L15" s="19"/>
      <c r="M15" s="20"/>
      <c r="N15" s="18"/>
      <c r="O15" s="11"/>
      <c r="P15" s="10"/>
      <c r="Q15" s="18"/>
      <c r="R15" s="19"/>
      <c r="S15" s="20"/>
      <c r="T15" s="18"/>
      <c r="U15" s="11"/>
      <c r="V15" s="10"/>
      <c r="W15" s="19"/>
    </row>
    <row r="16" spans="2:23" ht="13.5">
      <c r="B16" s="17">
        <v>43961</v>
      </c>
      <c r="C16" s="11" t="s">
        <v>16</v>
      </c>
      <c r="D16" s="10"/>
      <c r="E16" s="18"/>
      <c r="F16" s="19"/>
      <c r="G16" s="20"/>
      <c r="H16" s="18"/>
      <c r="I16" s="11"/>
      <c r="J16" s="10"/>
      <c r="K16" s="18"/>
      <c r="L16" s="19"/>
      <c r="M16" s="20"/>
      <c r="N16" s="18"/>
      <c r="O16" s="11"/>
      <c r="P16" s="10"/>
      <c r="Q16" s="18"/>
      <c r="R16" s="19"/>
      <c r="S16" s="20"/>
      <c r="T16" s="18"/>
      <c r="U16" s="11"/>
      <c r="V16" s="10"/>
      <c r="W16" s="19"/>
    </row>
    <row r="17" spans="2:23" ht="13.5">
      <c r="B17" s="17">
        <v>43962</v>
      </c>
      <c r="C17" s="11" t="s">
        <v>18</v>
      </c>
      <c r="D17" s="10">
        <v>160</v>
      </c>
      <c r="E17" s="18">
        <v>179</v>
      </c>
      <c r="F17" s="19">
        <v>153</v>
      </c>
      <c r="G17" s="20">
        <v>165</v>
      </c>
      <c r="H17" s="18">
        <v>185</v>
      </c>
      <c r="I17" s="11">
        <v>159</v>
      </c>
      <c r="J17" s="10">
        <v>170</v>
      </c>
      <c r="K17" s="18">
        <v>190</v>
      </c>
      <c r="L17" s="19">
        <v>164</v>
      </c>
      <c r="M17" s="20">
        <v>180</v>
      </c>
      <c r="N17" s="18">
        <v>200</v>
      </c>
      <c r="O17" s="11">
        <v>174</v>
      </c>
      <c r="P17" s="10">
        <v>155</v>
      </c>
      <c r="Q17" s="18">
        <v>174</v>
      </c>
      <c r="R17" s="19">
        <v>148</v>
      </c>
      <c r="S17" s="20">
        <v>120</v>
      </c>
      <c r="T17" s="18">
        <v>139</v>
      </c>
      <c r="U17" s="11">
        <v>113</v>
      </c>
      <c r="V17" s="10">
        <v>185</v>
      </c>
      <c r="W17" s="19">
        <v>61</v>
      </c>
    </row>
    <row r="18" spans="1:23" ht="13.5">
      <c r="A18" s="1" t="s">
        <v>19</v>
      </c>
      <c r="B18" s="17">
        <v>43963</v>
      </c>
      <c r="C18" s="11" t="s">
        <v>11</v>
      </c>
      <c r="D18" s="10">
        <v>160</v>
      </c>
      <c r="E18" s="18">
        <v>179</v>
      </c>
      <c r="F18" s="19">
        <v>153</v>
      </c>
      <c r="G18" s="20">
        <v>165</v>
      </c>
      <c r="H18" s="18">
        <v>185</v>
      </c>
      <c r="I18" s="11">
        <v>159</v>
      </c>
      <c r="J18" s="10">
        <v>170</v>
      </c>
      <c r="K18" s="18">
        <v>190</v>
      </c>
      <c r="L18" s="19">
        <v>164</v>
      </c>
      <c r="M18" s="20">
        <v>180</v>
      </c>
      <c r="N18" s="18">
        <v>200</v>
      </c>
      <c r="O18" s="11">
        <v>174</v>
      </c>
      <c r="P18" s="10">
        <v>155</v>
      </c>
      <c r="Q18" s="18">
        <v>174</v>
      </c>
      <c r="R18" s="19">
        <v>148</v>
      </c>
      <c r="S18" s="20">
        <v>120</v>
      </c>
      <c r="T18" s="18">
        <v>139</v>
      </c>
      <c r="U18" s="11">
        <v>113</v>
      </c>
      <c r="V18" s="10">
        <v>185</v>
      </c>
      <c r="W18" s="19">
        <v>61</v>
      </c>
    </row>
    <row r="19" spans="2:23" ht="13.5">
      <c r="B19" s="17">
        <v>43964</v>
      </c>
      <c r="C19" s="11" t="s">
        <v>12</v>
      </c>
      <c r="D19" s="10">
        <v>160</v>
      </c>
      <c r="E19" s="18">
        <v>179</v>
      </c>
      <c r="F19" s="19">
        <v>153</v>
      </c>
      <c r="G19" s="20">
        <v>165</v>
      </c>
      <c r="H19" s="18">
        <v>185</v>
      </c>
      <c r="I19" s="11">
        <v>159</v>
      </c>
      <c r="J19" s="10">
        <v>170</v>
      </c>
      <c r="K19" s="18">
        <v>190</v>
      </c>
      <c r="L19" s="19">
        <v>164</v>
      </c>
      <c r="M19" s="20">
        <v>180</v>
      </c>
      <c r="N19" s="18">
        <v>200</v>
      </c>
      <c r="O19" s="11">
        <v>174</v>
      </c>
      <c r="P19" s="10">
        <v>155</v>
      </c>
      <c r="Q19" s="18">
        <v>174</v>
      </c>
      <c r="R19" s="19">
        <v>148</v>
      </c>
      <c r="S19" s="20">
        <v>120</v>
      </c>
      <c r="T19" s="18">
        <v>139</v>
      </c>
      <c r="U19" s="11">
        <v>113</v>
      </c>
      <c r="V19" s="10">
        <v>185</v>
      </c>
      <c r="W19" s="19">
        <v>61</v>
      </c>
    </row>
    <row r="20" spans="2:23" ht="13.5">
      <c r="B20" s="17">
        <v>43965</v>
      </c>
      <c r="C20" s="11" t="s">
        <v>13</v>
      </c>
      <c r="D20" s="10">
        <v>160</v>
      </c>
      <c r="E20" s="18">
        <v>179</v>
      </c>
      <c r="F20" s="19">
        <v>153</v>
      </c>
      <c r="G20" s="20">
        <v>165</v>
      </c>
      <c r="H20" s="18">
        <v>185</v>
      </c>
      <c r="I20" s="11">
        <v>159</v>
      </c>
      <c r="J20" s="10">
        <v>170</v>
      </c>
      <c r="K20" s="18">
        <v>190</v>
      </c>
      <c r="L20" s="19">
        <v>164</v>
      </c>
      <c r="M20" s="20">
        <v>180</v>
      </c>
      <c r="N20" s="18">
        <v>200</v>
      </c>
      <c r="O20" s="11">
        <v>174</v>
      </c>
      <c r="P20" s="10">
        <v>155</v>
      </c>
      <c r="Q20" s="18">
        <v>174</v>
      </c>
      <c r="R20" s="19">
        <v>148</v>
      </c>
      <c r="S20" s="20">
        <v>120</v>
      </c>
      <c r="T20" s="18">
        <v>139</v>
      </c>
      <c r="U20" s="11">
        <v>113</v>
      </c>
      <c r="V20" s="10">
        <v>185</v>
      </c>
      <c r="W20" s="19">
        <v>61</v>
      </c>
    </row>
    <row r="21" spans="2:23" ht="13.5">
      <c r="B21" s="17">
        <v>43966</v>
      </c>
      <c r="C21" s="11" t="s">
        <v>14</v>
      </c>
      <c r="D21" s="10">
        <v>160</v>
      </c>
      <c r="E21" s="18">
        <v>179</v>
      </c>
      <c r="F21" s="19">
        <v>153</v>
      </c>
      <c r="G21" s="20">
        <v>165</v>
      </c>
      <c r="H21" s="18">
        <v>185</v>
      </c>
      <c r="I21" s="11">
        <v>159</v>
      </c>
      <c r="J21" s="10">
        <v>170</v>
      </c>
      <c r="K21" s="18">
        <v>190</v>
      </c>
      <c r="L21" s="19">
        <v>164</v>
      </c>
      <c r="M21" s="20">
        <v>180</v>
      </c>
      <c r="N21" s="18">
        <v>200</v>
      </c>
      <c r="O21" s="11">
        <v>174</v>
      </c>
      <c r="P21" s="10">
        <v>155</v>
      </c>
      <c r="Q21" s="18">
        <v>174</v>
      </c>
      <c r="R21" s="19">
        <v>148</v>
      </c>
      <c r="S21" s="20">
        <v>120</v>
      </c>
      <c r="T21" s="18">
        <v>139</v>
      </c>
      <c r="U21" s="11">
        <v>113</v>
      </c>
      <c r="V21" s="10">
        <v>185</v>
      </c>
      <c r="W21" s="19">
        <v>61</v>
      </c>
    </row>
    <row r="22" spans="2:23" ht="13.5">
      <c r="B22" s="17">
        <v>43967</v>
      </c>
      <c r="C22" s="11" t="s">
        <v>15</v>
      </c>
      <c r="D22" s="10"/>
      <c r="E22" s="18"/>
      <c r="F22" s="19"/>
      <c r="G22" s="20"/>
      <c r="H22" s="18"/>
      <c r="I22" s="11"/>
      <c r="J22" s="10"/>
      <c r="K22" s="18"/>
      <c r="L22" s="19"/>
      <c r="M22" s="20"/>
      <c r="N22" s="18"/>
      <c r="O22" s="11"/>
      <c r="P22" s="10"/>
      <c r="Q22" s="18"/>
      <c r="R22" s="19"/>
      <c r="S22" s="20"/>
      <c r="T22" s="18"/>
      <c r="U22" s="11"/>
      <c r="V22" s="10"/>
      <c r="W22" s="19"/>
    </row>
    <row r="23" spans="2:23" ht="13.5">
      <c r="B23" s="17">
        <v>43968</v>
      </c>
      <c r="C23" s="11" t="s">
        <v>16</v>
      </c>
      <c r="D23" s="10"/>
      <c r="E23" s="18"/>
      <c r="F23" s="19"/>
      <c r="G23" s="20"/>
      <c r="H23" s="18"/>
      <c r="I23" s="11"/>
      <c r="J23" s="10"/>
      <c r="K23" s="18"/>
      <c r="L23" s="19"/>
      <c r="M23" s="20"/>
      <c r="N23" s="18"/>
      <c r="O23" s="11"/>
      <c r="P23" s="10"/>
      <c r="Q23" s="18"/>
      <c r="R23" s="19"/>
      <c r="S23" s="20"/>
      <c r="T23" s="18"/>
      <c r="U23" s="11"/>
      <c r="V23" s="10"/>
      <c r="W23" s="19"/>
    </row>
    <row r="24" spans="2:23" ht="13.5">
      <c r="B24" s="17">
        <v>43969</v>
      </c>
      <c r="C24" s="11" t="s">
        <v>18</v>
      </c>
      <c r="D24" s="10">
        <v>155</v>
      </c>
      <c r="E24" s="18">
        <v>174</v>
      </c>
      <c r="F24" s="19">
        <v>148</v>
      </c>
      <c r="G24" s="20">
        <v>160</v>
      </c>
      <c r="H24" s="18">
        <v>180</v>
      </c>
      <c r="I24" s="11">
        <v>154</v>
      </c>
      <c r="J24" s="10">
        <v>165</v>
      </c>
      <c r="K24" s="18">
        <v>185</v>
      </c>
      <c r="L24" s="19">
        <v>159</v>
      </c>
      <c r="M24" s="20">
        <v>170</v>
      </c>
      <c r="N24" s="18">
        <v>190</v>
      </c>
      <c r="O24" s="11">
        <v>164</v>
      </c>
      <c r="P24" s="10">
        <v>145</v>
      </c>
      <c r="Q24" s="18">
        <v>164</v>
      </c>
      <c r="R24" s="19">
        <v>138</v>
      </c>
      <c r="S24" s="20">
        <v>110</v>
      </c>
      <c r="T24" s="18">
        <v>129</v>
      </c>
      <c r="U24" s="11">
        <v>103</v>
      </c>
      <c r="V24" s="10">
        <v>180</v>
      </c>
      <c r="W24" s="19">
        <v>56</v>
      </c>
    </row>
    <row r="25" spans="1:23" ht="13.5">
      <c r="A25" s="1" t="s">
        <v>20</v>
      </c>
      <c r="B25" s="17">
        <v>43970</v>
      </c>
      <c r="C25" s="11" t="s">
        <v>11</v>
      </c>
      <c r="D25" s="10">
        <v>155</v>
      </c>
      <c r="E25" s="18">
        <v>174</v>
      </c>
      <c r="F25" s="19">
        <v>148</v>
      </c>
      <c r="G25" s="20">
        <v>160</v>
      </c>
      <c r="H25" s="18">
        <v>180</v>
      </c>
      <c r="I25" s="11">
        <v>154</v>
      </c>
      <c r="J25" s="10">
        <v>165</v>
      </c>
      <c r="K25" s="18">
        <v>185</v>
      </c>
      <c r="L25" s="19">
        <v>159</v>
      </c>
      <c r="M25" s="20">
        <v>170</v>
      </c>
      <c r="N25" s="18">
        <v>190</v>
      </c>
      <c r="O25" s="11">
        <v>164</v>
      </c>
      <c r="P25" s="10">
        <v>145</v>
      </c>
      <c r="Q25" s="18">
        <v>164</v>
      </c>
      <c r="R25" s="19">
        <v>138</v>
      </c>
      <c r="S25" s="20">
        <v>110</v>
      </c>
      <c r="T25" s="18">
        <v>129</v>
      </c>
      <c r="U25" s="11">
        <v>103</v>
      </c>
      <c r="V25" s="10">
        <v>180</v>
      </c>
      <c r="W25" s="19">
        <v>56</v>
      </c>
    </row>
    <row r="26" spans="2:23" ht="13.5">
      <c r="B26" s="17">
        <v>43971</v>
      </c>
      <c r="C26" s="11" t="s">
        <v>12</v>
      </c>
      <c r="D26" s="10">
        <v>155</v>
      </c>
      <c r="E26" s="18">
        <v>174</v>
      </c>
      <c r="F26" s="19">
        <v>148</v>
      </c>
      <c r="G26" s="20">
        <v>160</v>
      </c>
      <c r="H26" s="18">
        <v>180</v>
      </c>
      <c r="I26" s="11">
        <v>154</v>
      </c>
      <c r="J26" s="10">
        <v>165</v>
      </c>
      <c r="K26" s="18">
        <v>185</v>
      </c>
      <c r="L26" s="19">
        <v>159</v>
      </c>
      <c r="M26" s="20">
        <v>170</v>
      </c>
      <c r="N26" s="18">
        <v>190</v>
      </c>
      <c r="O26" s="11">
        <v>164</v>
      </c>
      <c r="P26" s="10">
        <v>145</v>
      </c>
      <c r="Q26" s="18">
        <v>164</v>
      </c>
      <c r="R26" s="19">
        <v>138</v>
      </c>
      <c r="S26" s="20">
        <v>110</v>
      </c>
      <c r="T26" s="18">
        <v>129</v>
      </c>
      <c r="U26" s="11">
        <v>103</v>
      </c>
      <c r="V26" s="10">
        <v>180</v>
      </c>
      <c r="W26" s="19">
        <v>56</v>
      </c>
    </row>
    <row r="27" spans="2:23" ht="13.5">
      <c r="B27" s="17">
        <v>43972</v>
      </c>
      <c r="C27" s="11" t="s">
        <v>13</v>
      </c>
      <c r="D27" s="10">
        <v>155</v>
      </c>
      <c r="E27" s="18">
        <v>174</v>
      </c>
      <c r="F27" s="19">
        <v>148</v>
      </c>
      <c r="G27" s="20">
        <v>160</v>
      </c>
      <c r="H27" s="18">
        <v>180</v>
      </c>
      <c r="I27" s="11">
        <v>154</v>
      </c>
      <c r="J27" s="10">
        <v>165</v>
      </c>
      <c r="K27" s="18">
        <v>185</v>
      </c>
      <c r="L27" s="19">
        <v>159</v>
      </c>
      <c r="M27" s="20">
        <v>170</v>
      </c>
      <c r="N27" s="18">
        <v>190</v>
      </c>
      <c r="O27" s="11">
        <v>164</v>
      </c>
      <c r="P27" s="10">
        <v>145</v>
      </c>
      <c r="Q27" s="18">
        <v>164</v>
      </c>
      <c r="R27" s="19">
        <v>138</v>
      </c>
      <c r="S27" s="20">
        <v>110</v>
      </c>
      <c r="T27" s="18">
        <v>129</v>
      </c>
      <c r="U27" s="11">
        <v>103</v>
      </c>
      <c r="V27" s="10">
        <v>180</v>
      </c>
      <c r="W27" s="19">
        <v>56</v>
      </c>
    </row>
    <row r="28" spans="2:23" ht="13.5">
      <c r="B28" s="17">
        <v>43973</v>
      </c>
      <c r="C28" s="11" t="s">
        <v>14</v>
      </c>
      <c r="D28" s="10">
        <v>155</v>
      </c>
      <c r="E28" s="18">
        <v>174</v>
      </c>
      <c r="F28" s="19">
        <v>148</v>
      </c>
      <c r="G28" s="20">
        <v>160</v>
      </c>
      <c r="H28" s="18">
        <v>180</v>
      </c>
      <c r="I28" s="11">
        <v>154</v>
      </c>
      <c r="J28" s="10">
        <v>165</v>
      </c>
      <c r="K28" s="18">
        <v>185</v>
      </c>
      <c r="L28" s="19">
        <v>159</v>
      </c>
      <c r="M28" s="20">
        <v>170</v>
      </c>
      <c r="N28" s="18">
        <v>190</v>
      </c>
      <c r="O28" s="11">
        <v>164</v>
      </c>
      <c r="P28" s="10">
        <v>145</v>
      </c>
      <c r="Q28" s="18">
        <v>164</v>
      </c>
      <c r="R28" s="19">
        <v>138</v>
      </c>
      <c r="S28" s="20">
        <v>110</v>
      </c>
      <c r="T28" s="18">
        <v>129</v>
      </c>
      <c r="U28" s="11">
        <v>103</v>
      </c>
      <c r="V28" s="10">
        <v>180</v>
      </c>
      <c r="W28" s="19">
        <v>56</v>
      </c>
    </row>
    <row r="29" spans="2:23" ht="13.5">
      <c r="B29" s="17">
        <v>43974</v>
      </c>
      <c r="C29" s="11" t="s">
        <v>15</v>
      </c>
      <c r="D29" s="10"/>
      <c r="E29" s="18"/>
      <c r="F29" s="19"/>
      <c r="G29" s="20"/>
      <c r="H29" s="18"/>
      <c r="I29" s="11"/>
      <c r="J29" s="10"/>
      <c r="K29" s="18"/>
      <c r="L29" s="19"/>
      <c r="M29" s="20"/>
      <c r="N29" s="18"/>
      <c r="O29" s="11"/>
      <c r="P29" s="10"/>
      <c r="Q29" s="18"/>
      <c r="R29" s="19"/>
      <c r="S29" s="20"/>
      <c r="T29" s="18"/>
      <c r="U29" s="11"/>
      <c r="V29" s="10"/>
      <c r="W29" s="19"/>
    </row>
    <row r="30" spans="2:23" ht="13.5">
      <c r="B30" s="17">
        <v>43975</v>
      </c>
      <c r="C30" s="11" t="s">
        <v>16</v>
      </c>
      <c r="D30" s="10"/>
      <c r="E30" s="18"/>
      <c r="F30" s="19"/>
      <c r="G30" s="20"/>
      <c r="H30" s="18"/>
      <c r="I30" s="11"/>
      <c r="J30" s="10"/>
      <c r="K30" s="18"/>
      <c r="L30" s="19"/>
      <c r="M30" s="20"/>
      <c r="N30" s="18"/>
      <c r="O30" s="11"/>
      <c r="P30" s="10"/>
      <c r="Q30" s="18"/>
      <c r="R30" s="19"/>
      <c r="S30" s="20"/>
      <c r="T30" s="18"/>
      <c r="U30" s="11"/>
      <c r="V30" s="10"/>
      <c r="W30" s="19"/>
    </row>
    <row r="31" spans="2:23" ht="13.5">
      <c r="B31" s="17">
        <v>43976</v>
      </c>
      <c r="C31" s="11" t="s">
        <v>18</v>
      </c>
      <c r="D31" s="10">
        <v>155</v>
      </c>
      <c r="E31" s="18">
        <v>174</v>
      </c>
      <c r="F31" s="19">
        <v>148</v>
      </c>
      <c r="G31" s="20">
        <v>160</v>
      </c>
      <c r="H31" s="18">
        <v>180</v>
      </c>
      <c r="I31" s="11">
        <v>154</v>
      </c>
      <c r="J31" s="10">
        <v>165</v>
      </c>
      <c r="K31" s="18">
        <v>185</v>
      </c>
      <c r="L31" s="19">
        <v>159</v>
      </c>
      <c r="M31" s="20">
        <v>170</v>
      </c>
      <c r="N31" s="18">
        <v>190</v>
      </c>
      <c r="O31" s="11">
        <v>164</v>
      </c>
      <c r="P31" s="10">
        <v>145</v>
      </c>
      <c r="Q31" s="18">
        <v>164</v>
      </c>
      <c r="R31" s="19">
        <v>138</v>
      </c>
      <c r="S31" s="20">
        <v>110</v>
      </c>
      <c r="T31" s="18">
        <v>129</v>
      </c>
      <c r="U31" s="11">
        <v>103</v>
      </c>
      <c r="V31" s="10">
        <v>180</v>
      </c>
      <c r="W31" s="19">
        <v>56</v>
      </c>
    </row>
    <row r="32" spans="2:23" ht="13.5">
      <c r="B32" s="17">
        <v>43977</v>
      </c>
      <c r="C32" s="11" t="s">
        <v>11</v>
      </c>
      <c r="D32" s="10">
        <v>155</v>
      </c>
      <c r="E32" s="18">
        <v>174</v>
      </c>
      <c r="F32" s="19">
        <v>148</v>
      </c>
      <c r="G32" s="20">
        <v>160</v>
      </c>
      <c r="H32" s="18">
        <v>180</v>
      </c>
      <c r="I32" s="11">
        <v>154</v>
      </c>
      <c r="J32" s="10">
        <v>165</v>
      </c>
      <c r="K32" s="18">
        <v>185</v>
      </c>
      <c r="L32" s="19">
        <v>159</v>
      </c>
      <c r="M32" s="20">
        <v>170</v>
      </c>
      <c r="N32" s="18">
        <v>190</v>
      </c>
      <c r="O32" s="11">
        <v>164</v>
      </c>
      <c r="P32" s="10">
        <v>145</v>
      </c>
      <c r="Q32" s="18">
        <v>164</v>
      </c>
      <c r="R32" s="19">
        <v>138</v>
      </c>
      <c r="S32" s="20">
        <v>110</v>
      </c>
      <c r="T32" s="18">
        <v>129</v>
      </c>
      <c r="U32" s="11">
        <v>103</v>
      </c>
      <c r="V32" s="10">
        <v>180</v>
      </c>
      <c r="W32" s="19">
        <v>56</v>
      </c>
    </row>
    <row r="33" spans="1:23" ht="13.5">
      <c r="A33" s="1" t="s">
        <v>21</v>
      </c>
      <c r="B33" s="17">
        <v>43978</v>
      </c>
      <c r="C33" s="11" t="s">
        <v>12</v>
      </c>
      <c r="D33" s="10">
        <v>155</v>
      </c>
      <c r="E33" s="18">
        <v>174</v>
      </c>
      <c r="F33" s="19">
        <v>148</v>
      </c>
      <c r="G33" s="20">
        <v>160</v>
      </c>
      <c r="H33" s="18">
        <v>180</v>
      </c>
      <c r="I33" s="11">
        <v>154</v>
      </c>
      <c r="J33" s="10">
        <v>165</v>
      </c>
      <c r="K33" s="18">
        <v>185</v>
      </c>
      <c r="L33" s="19">
        <v>159</v>
      </c>
      <c r="M33" s="20">
        <v>170</v>
      </c>
      <c r="N33" s="18">
        <v>190</v>
      </c>
      <c r="O33" s="11">
        <v>164</v>
      </c>
      <c r="P33" s="10">
        <v>145</v>
      </c>
      <c r="Q33" s="18">
        <v>164</v>
      </c>
      <c r="R33" s="19">
        <v>138</v>
      </c>
      <c r="S33" s="20">
        <v>110</v>
      </c>
      <c r="T33" s="18">
        <v>129</v>
      </c>
      <c r="U33" s="11">
        <v>103</v>
      </c>
      <c r="V33" s="10">
        <v>180</v>
      </c>
      <c r="W33" s="19">
        <v>56</v>
      </c>
    </row>
    <row r="34" spans="2:23" ht="13.5">
      <c r="B34" s="17">
        <v>43979</v>
      </c>
      <c r="C34" s="11" t="s">
        <v>13</v>
      </c>
      <c r="D34" s="10">
        <v>155</v>
      </c>
      <c r="E34" s="18">
        <v>174</v>
      </c>
      <c r="F34" s="19">
        <v>148</v>
      </c>
      <c r="G34" s="20">
        <v>160</v>
      </c>
      <c r="H34" s="18">
        <v>180</v>
      </c>
      <c r="I34" s="11">
        <v>154</v>
      </c>
      <c r="J34" s="10">
        <v>165</v>
      </c>
      <c r="K34" s="18">
        <v>185</v>
      </c>
      <c r="L34" s="19">
        <v>159</v>
      </c>
      <c r="M34" s="20">
        <v>170</v>
      </c>
      <c r="N34" s="18">
        <v>190</v>
      </c>
      <c r="O34" s="11">
        <v>164</v>
      </c>
      <c r="P34" s="10">
        <v>145</v>
      </c>
      <c r="Q34" s="18">
        <v>164</v>
      </c>
      <c r="R34" s="19">
        <v>138</v>
      </c>
      <c r="S34" s="20">
        <v>110</v>
      </c>
      <c r="T34" s="18">
        <v>129</v>
      </c>
      <c r="U34" s="11">
        <v>103</v>
      </c>
      <c r="V34" s="10">
        <v>180</v>
      </c>
      <c r="W34" s="19">
        <v>56</v>
      </c>
    </row>
    <row r="35" spans="2:23" ht="13.5">
      <c r="B35" s="17">
        <v>43980</v>
      </c>
      <c r="C35" s="11" t="s">
        <v>14</v>
      </c>
      <c r="D35" s="10">
        <v>155</v>
      </c>
      <c r="E35" s="18">
        <v>174</v>
      </c>
      <c r="F35" s="19">
        <v>148</v>
      </c>
      <c r="G35" s="20">
        <v>160</v>
      </c>
      <c r="H35" s="18">
        <v>180</v>
      </c>
      <c r="I35" s="11">
        <v>154</v>
      </c>
      <c r="J35" s="10">
        <v>165</v>
      </c>
      <c r="K35" s="18">
        <v>185</v>
      </c>
      <c r="L35" s="19">
        <v>159</v>
      </c>
      <c r="M35" s="20">
        <v>170</v>
      </c>
      <c r="N35" s="18">
        <v>190</v>
      </c>
      <c r="O35" s="11">
        <v>164</v>
      </c>
      <c r="P35" s="10">
        <v>145</v>
      </c>
      <c r="Q35" s="18">
        <v>164</v>
      </c>
      <c r="R35" s="19">
        <v>138</v>
      </c>
      <c r="S35" s="20">
        <v>110</v>
      </c>
      <c r="T35" s="18">
        <v>129</v>
      </c>
      <c r="U35" s="11">
        <v>103</v>
      </c>
      <c r="V35" s="10">
        <v>180</v>
      </c>
      <c r="W35" s="19">
        <v>56</v>
      </c>
    </row>
    <row r="36" spans="2:23" ht="13.5">
      <c r="B36" s="17">
        <v>43981</v>
      </c>
      <c r="C36" s="11" t="s">
        <v>15</v>
      </c>
      <c r="D36" s="10"/>
      <c r="E36" s="18"/>
      <c r="F36" s="19"/>
      <c r="G36" s="20"/>
      <c r="H36" s="18"/>
      <c r="I36" s="11"/>
      <c r="J36" s="10"/>
      <c r="K36" s="18"/>
      <c r="L36" s="19"/>
      <c r="M36" s="20"/>
      <c r="N36" s="18"/>
      <c r="O36" s="11"/>
      <c r="P36" s="10"/>
      <c r="Q36" s="18"/>
      <c r="R36" s="19"/>
      <c r="S36" s="20"/>
      <c r="T36" s="18"/>
      <c r="U36" s="11"/>
      <c r="V36" s="10"/>
      <c r="W36" s="19"/>
    </row>
    <row r="37" spans="2:23" ht="14.25" thickBot="1">
      <c r="B37" s="17">
        <v>43982</v>
      </c>
      <c r="C37" s="11" t="s">
        <v>64</v>
      </c>
      <c r="D37" s="10"/>
      <c r="E37" s="18"/>
      <c r="F37" s="19"/>
      <c r="G37" s="20"/>
      <c r="H37" s="18"/>
      <c r="I37" s="11"/>
      <c r="J37" s="10"/>
      <c r="K37" s="18"/>
      <c r="L37" s="19"/>
      <c r="M37" s="20"/>
      <c r="N37" s="18"/>
      <c r="O37" s="11"/>
      <c r="P37" s="10"/>
      <c r="Q37" s="18"/>
      <c r="R37" s="19"/>
      <c r="S37" s="20"/>
      <c r="T37" s="18"/>
      <c r="U37" s="11"/>
      <c r="V37" s="10"/>
      <c r="W37" s="19"/>
    </row>
    <row r="38" spans="2:23" ht="14.25" thickBot="1">
      <c r="B38" s="58" t="s">
        <v>22</v>
      </c>
      <c r="C38" s="59"/>
      <c r="D38" s="26">
        <v>157.77777777777777</v>
      </c>
      <c r="E38" s="26">
        <v>176.77777777777777</v>
      </c>
      <c r="F38" s="26">
        <v>150.77777777777777</v>
      </c>
      <c r="G38" s="26">
        <v>162.77777777777777</v>
      </c>
      <c r="H38" s="26">
        <v>182.77777777777777</v>
      </c>
      <c r="I38" s="26">
        <v>156.77777777777777</v>
      </c>
      <c r="J38" s="26">
        <v>167.77777777777777</v>
      </c>
      <c r="K38" s="26">
        <v>187.77777777777777</v>
      </c>
      <c r="L38" s="26">
        <v>161.77777777777777</v>
      </c>
      <c r="M38" s="26">
        <v>175</v>
      </c>
      <c r="N38" s="26">
        <v>195</v>
      </c>
      <c r="O38" s="26">
        <v>169</v>
      </c>
      <c r="P38" s="26">
        <v>150</v>
      </c>
      <c r="Q38" s="26">
        <v>169</v>
      </c>
      <c r="R38" s="26">
        <v>143</v>
      </c>
      <c r="S38" s="26">
        <v>115</v>
      </c>
      <c r="T38" s="26">
        <v>134</v>
      </c>
      <c r="U38" s="26">
        <v>108</v>
      </c>
      <c r="V38" s="26">
        <v>182.77777777777777</v>
      </c>
      <c r="W38" s="27">
        <v>58.888888888888886</v>
      </c>
    </row>
    <row r="39" spans="2:23" ht="13.5">
      <c r="B39" s="61" t="s">
        <v>62</v>
      </c>
      <c r="C39" s="61"/>
      <c r="D39" s="45">
        <v>192.14285714285714</v>
      </c>
      <c r="E39" s="45">
        <v>211.14285714285714</v>
      </c>
      <c r="F39" s="45">
        <v>185.14285714285714</v>
      </c>
      <c r="G39" s="45">
        <v>197.14285714285714</v>
      </c>
      <c r="H39" s="45">
        <v>217.14285714285714</v>
      </c>
      <c r="I39" s="45">
        <v>191.14285714285714</v>
      </c>
      <c r="J39" s="45">
        <v>202</v>
      </c>
      <c r="K39" s="45">
        <v>222</v>
      </c>
      <c r="L39" s="45">
        <v>196</v>
      </c>
      <c r="M39" s="45">
        <v>212</v>
      </c>
      <c r="N39" s="45">
        <v>232</v>
      </c>
      <c r="O39" s="45">
        <v>206</v>
      </c>
      <c r="P39" s="45">
        <v>187</v>
      </c>
      <c r="Q39" s="45">
        <v>206</v>
      </c>
      <c r="R39" s="45">
        <v>180</v>
      </c>
      <c r="S39" s="45">
        <v>152</v>
      </c>
      <c r="T39" s="45">
        <v>171</v>
      </c>
      <c r="U39" s="45">
        <v>145</v>
      </c>
      <c r="V39" s="45">
        <v>218.61904761904762</v>
      </c>
      <c r="W39" s="45">
        <v>98.33333333333333</v>
      </c>
    </row>
    <row r="40" spans="2:23" ht="13.5">
      <c r="B40" s="61" t="s">
        <v>57</v>
      </c>
      <c r="C40" s="61"/>
      <c r="D40" s="45">
        <v>190.47619047619048</v>
      </c>
      <c r="E40" s="45">
        <v>209.47619047619048</v>
      </c>
      <c r="F40" s="45">
        <v>183.47619047619048</v>
      </c>
      <c r="G40" s="45">
        <v>195.47619047619048</v>
      </c>
      <c r="H40" s="45">
        <v>215.47619047619048</v>
      </c>
      <c r="I40" s="45">
        <v>189.47619047619048</v>
      </c>
      <c r="J40" s="45">
        <v>197.47619047619048</v>
      </c>
      <c r="K40" s="45">
        <v>217.47619047619048</v>
      </c>
      <c r="L40" s="45">
        <v>191.47619047619048</v>
      </c>
      <c r="M40" s="45">
        <v>207.47619047619048</v>
      </c>
      <c r="N40" s="45">
        <v>227.47619047619048</v>
      </c>
      <c r="O40" s="45">
        <v>201.47619047619048</v>
      </c>
      <c r="P40" s="45">
        <v>182.47619047619048</v>
      </c>
      <c r="Q40" s="45">
        <v>201.47619047619048</v>
      </c>
      <c r="R40" s="45">
        <v>175.47619047619048</v>
      </c>
      <c r="S40" s="45">
        <v>147.47619047619048</v>
      </c>
      <c r="T40" s="45">
        <v>166.47619047619048</v>
      </c>
      <c r="U40" s="45">
        <v>140.47619047619048</v>
      </c>
      <c r="V40" s="45">
        <v>216.47619047619048</v>
      </c>
      <c r="W40" s="45">
        <v>96.47619047619048</v>
      </c>
    </row>
    <row r="41" spans="2:23" ht="13.5">
      <c r="B41" s="61" t="s">
        <v>53</v>
      </c>
      <c r="C41" s="61"/>
      <c r="D41" s="45">
        <v>179.72222222222223</v>
      </c>
      <c r="E41" s="45">
        <v>198.72222222222223</v>
      </c>
      <c r="F41" s="45">
        <v>172.72222222222223</v>
      </c>
      <c r="G41" s="45">
        <v>184.72222222222223</v>
      </c>
      <c r="H41" s="45">
        <v>204.72222222222223</v>
      </c>
      <c r="I41" s="45">
        <v>178.72222222222223</v>
      </c>
      <c r="J41" s="45">
        <v>185.38888888888889</v>
      </c>
      <c r="K41" s="45">
        <v>205.38888888888889</v>
      </c>
      <c r="L41" s="45">
        <v>179.38888888888889</v>
      </c>
      <c r="M41" s="45">
        <v>195.38888888888889</v>
      </c>
      <c r="N41" s="45">
        <v>215.38888888888889</v>
      </c>
      <c r="O41" s="45">
        <v>189.38888888888889</v>
      </c>
      <c r="P41" s="45">
        <v>170.38888888888889</v>
      </c>
      <c r="Q41" s="45">
        <v>189.38888888888889</v>
      </c>
      <c r="R41" s="45">
        <v>163.38888888888889</v>
      </c>
      <c r="S41" s="45">
        <v>135.38888888888889</v>
      </c>
      <c r="T41" s="45">
        <v>154.38888888888889</v>
      </c>
      <c r="U41" s="45">
        <v>128.38888888888889</v>
      </c>
      <c r="V41" s="45">
        <v>205.05555555555554</v>
      </c>
      <c r="W41" s="45">
        <v>85.05555555555556</v>
      </c>
    </row>
    <row r="42" spans="2:23" ht="13.5">
      <c r="B42" s="61" t="s">
        <v>48</v>
      </c>
      <c r="C42" s="61"/>
      <c r="D42" s="45">
        <v>165</v>
      </c>
      <c r="E42" s="45">
        <v>184</v>
      </c>
      <c r="F42" s="45">
        <v>158</v>
      </c>
      <c r="G42" s="45">
        <v>170</v>
      </c>
      <c r="H42" s="45">
        <v>190</v>
      </c>
      <c r="I42" s="45">
        <v>164</v>
      </c>
      <c r="J42" s="45">
        <v>170</v>
      </c>
      <c r="K42" s="45">
        <v>190</v>
      </c>
      <c r="L42" s="45">
        <v>164</v>
      </c>
      <c r="M42" s="45">
        <v>180</v>
      </c>
      <c r="N42" s="45">
        <v>200</v>
      </c>
      <c r="O42" s="45">
        <v>174</v>
      </c>
      <c r="P42" s="45">
        <v>155</v>
      </c>
      <c r="Q42" s="45">
        <v>174</v>
      </c>
      <c r="R42" s="45">
        <v>148</v>
      </c>
      <c r="S42" s="45">
        <v>120</v>
      </c>
      <c r="T42" s="45">
        <v>139</v>
      </c>
      <c r="U42" s="45">
        <v>113</v>
      </c>
      <c r="V42" s="45">
        <v>190</v>
      </c>
      <c r="W42" s="45">
        <v>70</v>
      </c>
    </row>
    <row r="43" spans="2:23" ht="13.5">
      <c r="B43" s="28"/>
      <c r="C43" s="28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</row>
    <row r="44" spans="2:6" ht="18" thickBot="1">
      <c r="B44" s="37" t="s">
        <v>61</v>
      </c>
      <c r="C44" s="39"/>
      <c r="D44" s="39"/>
      <c r="E44" s="40" t="s">
        <v>41</v>
      </c>
      <c r="F44" s="39"/>
    </row>
    <row r="45" spans="2:23" ht="13.5">
      <c r="B45" s="6"/>
      <c r="C45" s="7"/>
      <c r="D45" s="53" t="s">
        <v>1</v>
      </c>
      <c r="E45" s="51"/>
      <c r="F45" s="54"/>
      <c r="G45" s="50" t="s">
        <v>2</v>
      </c>
      <c r="H45" s="51"/>
      <c r="I45" s="52"/>
      <c r="J45" s="53" t="s">
        <v>3</v>
      </c>
      <c r="K45" s="51"/>
      <c r="L45" s="54"/>
      <c r="M45" s="50" t="s">
        <v>4</v>
      </c>
      <c r="N45" s="51"/>
      <c r="O45" s="52"/>
      <c r="P45" s="53" t="s">
        <v>5</v>
      </c>
      <c r="Q45" s="51"/>
      <c r="R45" s="54"/>
      <c r="S45" s="50" t="s">
        <v>6</v>
      </c>
      <c r="T45" s="51"/>
      <c r="U45" s="52"/>
      <c r="V45" s="53" t="s">
        <v>7</v>
      </c>
      <c r="W45" s="54"/>
    </row>
    <row r="46" spans="2:23" ht="13.5">
      <c r="B46" s="10"/>
      <c r="C46" s="11"/>
      <c r="D46" s="12" t="s">
        <v>8</v>
      </c>
      <c r="E46" s="8" t="s">
        <v>9</v>
      </c>
      <c r="F46" s="13" t="s">
        <v>10</v>
      </c>
      <c r="G46" s="14" t="s">
        <v>8</v>
      </c>
      <c r="H46" s="8" t="s">
        <v>9</v>
      </c>
      <c r="I46" s="15" t="s">
        <v>10</v>
      </c>
      <c r="J46" s="12" t="s">
        <v>8</v>
      </c>
      <c r="K46" s="8" t="s">
        <v>9</v>
      </c>
      <c r="L46" s="13" t="s">
        <v>10</v>
      </c>
      <c r="M46" s="14" t="s">
        <v>8</v>
      </c>
      <c r="N46" s="8" t="s">
        <v>9</v>
      </c>
      <c r="O46" s="15" t="s">
        <v>10</v>
      </c>
      <c r="P46" s="12" t="s">
        <v>8</v>
      </c>
      <c r="Q46" s="8" t="s">
        <v>9</v>
      </c>
      <c r="R46" s="13" t="s">
        <v>10</v>
      </c>
      <c r="S46" s="14" t="s">
        <v>8</v>
      </c>
      <c r="T46" s="8" t="s">
        <v>9</v>
      </c>
      <c r="U46" s="15" t="s">
        <v>10</v>
      </c>
      <c r="V46" s="12" t="s">
        <v>9</v>
      </c>
      <c r="W46" s="13" t="s">
        <v>10</v>
      </c>
    </row>
    <row r="47" spans="2:23" ht="13.5">
      <c r="B47" s="17">
        <v>43952</v>
      </c>
      <c r="C47" s="11" t="s">
        <v>63</v>
      </c>
      <c r="D47" s="10">
        <v>170</v>
      </c>
      <c r="E47" s="18">
        <v>192</v>
      </c>
      <c r="F47" s="19">
        <v>164</v>
      </c>
      <c r="G47" s="20">
        <v>180</v>
      </c>
      <c r="H47" s="18">
        <v>203</v>
      </c>
      <c r="I47" s="11">
        <v>174</v>
      </c>
      <c r="J47" s="10">
        <v>190</v>
      </c>
      <c r="K47" s="18">
        <v>213</v>
      </c>
      <c r="L47" s="19">
        <v>184</v>
      </c>
      <c r="M47" s="20">
        <v>200</v>
      </c>
      <c r="N47" s="18">
        <v>223</v>
      </c>
      <c r="O47" s="11">
        <v>194</v>
      </c>
      <c r="P47" s="10">
        <v>175</v>
      </c>
      <c r="Q47" s="18">
        <v>196</v>
      </c>
      <c r="R47" s="19">
        <v>169</v>
      </c>
      <c r="S47" s="20">
        <v>135</v>
      </c>
      <c r="T47" s="18">
        <v>155</v>
      </c>
      <c r="U47" s="11">
        <v>129</v>
      </c>
      <c r="V47" s="10">
        <v>203</v>
      </c>
      <c r="W47" s="19">
        <v>71</v>
      </c>
    </row>
    <row r="48" spans="2:23" ht="13.5">
      <c r="B48" s="17">
        <v>43953</v>
      </c>
      <c r="C48" s="11" t="s">
        <v>15</v>
      </c>
      <c r="D48" s="10"/>
      <c r="E48" s="18"/>
      <c r="F48" s="19"/>
      <c r="G48" s="20"/>
      <c r="H48" s="18"/>
      <c r="I48" s="11"/>
      <c r="J48" s="10"/>
      <c r="K48" s="18"/>
      <c r="L48" s="19"/>
      <c r="M48" s="20"/>
      <c r="N48" s="18"/>
      <c r="O48" s="11"/>
      <c r="P48" s="10"/>
      <c r="Q48" s="18"/>
      <c r="R48" s="19"/>
      <c r="S48" s="20"/>
      <c r="T48" s="18"/>
      <c r="U48" s="11"/>
      <c r="V48" s="10"/>
      <c r="W48" s="19"/>
    </row>
    <row r="49" spans="2:23" ht="13.5">
      <c r="B49" s="17">
        <v>43954</v>
      </c>
      <c r="C49" s="11" t="s">
        <v>16</v>
      </c>
      <c r="D49" s="10"/>
      <c r="E49" s="18"/>
      <c r="F49" s="19"/>
      <c r="G49" s="20"/>
      <c r="H49" s="18"/>
      <c r="I49" s="11"/>
      <c r="J49" s="10"/>
      <c r="K49" s="18"/>
      <c r="L49" s="19"/>
      <c r="M49" s="20"/>
      <c r="N49" s="18"/>
      <c r="O49" s="11"/>
      <c r="P49" s="10"/>
      <c r="Q49" s="18"/>
      <c r="R49" s="19"/>
      <c r="S49" s="20"/>
      <c r="T49" s="18"/>
      <c r="U49" s="11"/>
      <c r="V49" s="10"/>
      <c r="W49" s="19"/>
    </row>
    <row r="50" spans="2:23" ht="13.5">
      <c r="B50" s="17">
        <v>43955</v>
      </c>
      <c r="C50" s="11" t="s">
        <v>18</v>
      </c>
      <c r="D50" s="10"/>
      <c r="E50" s="18"/>
      <c r="F50" s="19"/>
      <c r="G50" s="20"/>
      <c r="H50" s="18"/>
      <c r="I50" s="11"/>
      <c r="J50" s="10"/>
      <c r="K50" s="18"/>
      <c r="L50" s="19"/>
      <c r="M50" s="20"/>
      <c r="N50" s="18"/>
      <c r="O50" s="11"/>
      <c r="P50" s="10"/>
      <c r="Q50" s="18"/>
      <c r="R50" s="19"/>
      <c r="S50" s="20"/>
      <c r="T50" s="18"/>
      <c r="U50" s="11"/>
      <c r="V50" s="10"/>
      <c r="W50" s="19"/>
    </row>
    <row r="51" spans="1:23" ht="13.5">
      <c r="A51" s="1" t="s">
        <v>23</v>
      </c>
      <c r="B51" s="17">
        <v>43956</v>
      </c>
      <c r="C51" s="11" t="s">
        <v>11</v>
      </c>
      <c r="D51" s="10"/>
      <c r="E51" s="18"/>
      <c r="F51" s="19"/>
      <c r="G51" s="20"/>
      <c r="H51" s="18"/>
      <c r="I51" s="11"/>
      <c r="J51" s="10"/>
      <c r="K51" s="18"/>
      <c r="L51" s="19"/>
      <c r="M51" s="20"/>
      <c r="N51" s="18"/>
      <c r="O51" s="11"/>
      <c r="P51" s="10"/>
      <c r="Q51" s="18"/>
      <c r="R51" s="19"/>
      <c r="S51" s="20"/>
      <c r="T51" s="18"/>
      <c r="U51" s="11"/>
      <c r="V51" s="10"/>
      <c r="W51" s="19"/>
    </row>
    <row r="52" spans="2:23" ht="13.5">
      <c r="B52" s="17">
        <v>43957</v>
      </c>
      <c r="C52" s="11" t="s">
        <v>12</v>
      </c>
      <c r="D52" s="10"/>
      <c r="E52" s="18"/>
      <c r="F52" s="19"/>
      <c r="G52" s="20"/>
      <c r="H52" s="18"/>
      <c r="I52" s="11"/>
      <c r="J52" s="10"/>
      <c r="K52" s="18"/>
      <c r="L52" s="19"/>
      <c r="M52" s="20"/>
      <c r="N52" s="18"/>
      <c r="O52" s="11"/>
      <c r="P52" s="10"/>
      <c r="Q52" s="18"/>
      <c r="R52" s="19"/>
      <c r="S52" s="20"/>
      <c r="T52" s="18"/>
      <c r="U52" s="11"/>
      <c r="V52" s="10"/>
      <c r="W52" s="19"/>
    </row>
    <row r="53" spans="2:23" ht="13.5">
      <c r="B53" s="17">
        <v>43958</v>
      </c>
      <c r="C53" s="11" t="s">
        <v>13</v>
      </c>
      <c r="D53" s="10">
        <v>155</v>
      </c>
      <c r="E53" s="18">
        <v>177</v>
      </c>
      <c r="F53" s="19">
        <v>149</v>
      </c>
      <c r="G53" s="20">
        <v>165</v>
      </c>
      <c r="H53" s="18">
        <v>188</v>
      </c>
      <c r="I53" s="11">
        <v>159</v>
      </c>
      <c r="J53" s="10">
        <v>175</v>
      </c>
      <c r="K53" s="18">
        <v>198</v>
      </c>
      <c r="L53" s="19">
        <v>169</v>
      </c>
      <c r="M53" s="20">
        <v>185</v>
      </c>
      <c r="N53" s="18">
        <v>208</v>
      </c>
      <c r="O53" s="11">
        <v>179</v>
      </c>
      <c r="P53" s="10">
        <v>160</v>
      </c>
      <c r="Q53" s="18">
        <v>181</v>
      </c>
      <c r="R53" s="19">
        <v>154</v>
      </c>
      <c r="S53" s="20">
        <v>120</v>
      </c>
      <c r="T53" s="18">
        <v>140</v>
      </c>
      <c r="U53" s="11">
        <v>114</v>
      </c>
      <c r="V53" s="10">
        <v>188</v>
      </c>
      <c r="W53" s="19">
        <v>56</v>
      </c>
    </row>
    <row r="54" spans="2:23" ht="13.5">
      <c r="B54" s="17">
        <v>43959</v>
      </c>
      <c r="C54" s="11" t="s">
        <v>14</v>
      </c>
      <c r="D54" s="10">
        <v>155</v>
      </c>
      <c r="E54" s="18">
        <v>177</v>
      </c>
      <c r="F54" s="19">
        <v>149</v>
      </c>
      <c r="G54" s="20">
        <v>165</v>
      </c>
      <c r="H54" s="18">
        <v>188</v>
      </c>
      <c r="I54" s="11">
        <v>159</v>
      </c>
      <c r="J54" s="10">
        <v>175</v>
      </c>
      <c r="K54" s="18">
        <v>198</v>
      </c>
      <c r="L54" s="19">
        <v>169</v>
      </c>
      <c r="M54" s="20">
        <v>185</v>
      </c>
      <c r="N54" s="18">
        <v>208</v>
      </c>
      <c r="O54" s="11">
        <v>179</v>
      </c>
      <c r="P54" s="10">
        <v>160</v>
      </c>
      <c r="Q54" s="18">
        <v>181</v>
      </c>
      <c r="R54" s="19">
        <v>154</v>
      </c>
      <c r="S54" s="20">
        <v>120</v>
      </c>
      <c r="T54" s="18">
        <v>140</v>
      </c>
      <c r="U54" s="11">
        <v>114</v>
      </c>
      <c r="V54" s="10">
        <v>188</v>
      </c>
      <c r="W54" s="19">
        <v>56</v>
      </c>
    </row>
    <row r="55" spans="2:24" ht="13.5">
      <c r="B55" s="17">
        <v>43960</v>
      </c>
      <c r="C55" s="11" t="s">
        <v>15</v>
      </c>
      <c r="D55" s="10"/>
      <c r="E55" s="18"/>
      <c r="F55" s="19"/>
      <c r="G55" s="20"/>
      <c r="H55" s="18"/>
      <c r="I55" s="11"/>
      <c r="J55" s="10"/>
      <c r="K55" s="18"/>
      <c r="L55" s="19"/>
      <c r="M55" s="20"/>
      <c r="N55" s="18"/>
      <c r="O55" s="11"/>
      <c r="P55" s="10"/>
      <c r="Q55" s="18"/>
      <c r="R55" s="19"/>
      <c r="S55" s="20"/>
      <c r="T55" s="18"/>
      <c r="U55" s="11"/>
      <c r="V55" s="10"/>
      <c r="W55" s="19"/>
      <c r="X55" s="30"/>
    </row>
    <row r="56" spans="2:23" ht="13.5">
      <c r="B56" s="17">
        <v>43961</v>
      </c>
      <c r="C56" s="11" t="s">
        <v>16</v>
      </c>
      <c r="D56" s="10"/>
      <c r="E56" s="18"/>
      <c r="F56" s="19"/>
      <c r="G56" s="20"/>
      <c r="H56" s="18"/>
      <c r="I56" s="11"/>
      <c r="J56" s="10"/>
      <c r="K56" s="18"/>
      <c r="L56" s="19"/>
      <c r="M56" s="20"/>
      <c r="N56" s="18"/>
      <c r="O56" s="11"/>
      <c r="P56" s="10"/>
      <c r="Q56" s="18"/>
      <c r="R56" s="19"/>
      <c r="S56" s="20"/>
      <c r="T56" s="18"/>
      <c r="U56" s="11"/>
      <c r="V56" s="10"/>
      <c r="W56" s="19"/>
    </row>
    <row r="57" spans="2:23" ht="13.5">
      <c r="B57" s="17">
        <v>43962</v>
      </c>
      <c r="C57" s="11" t="s">
        <v>18</v>
      </c>
      <c r="D57" s="10">
        <v>150</v>
      </c>
      <c r="E57" s="18">
        <v>172</v>
      </c>
      <c r="F57" s="19">
        <v>144</v>
      </c>
      <c r="G57" s="20">
        <v>160</v>
      </c>
      <c r="H57" s="18">
        <v>183</v>
      </c>
      <c r="I57" s="11">
        <v>154</v>
      </c>
      <c r="J57" s="10">
        <v>170</v>
      </c>
      <c r="K57" s="18">
        <v>193</v>
      </c>
      <c r="L57" s="19">
        <v>164</v>
      </c>
      <c r="M57" s="20">
        <v>180</v>
      </c>
      <c r="N57" s="18">
        <v>203</v>
      </c>
      <c r="O57" s="11">
        <v>174</v>
      </c>
      <c r="P57" s="10">
        <v>155</v>
      </c>
      <c r="Q57" s="18">
        <v>176</v>
      </c>
      <c r="R57" s="19">
        <v>149</v>
      </c>
      <c r="S57" s="20">
        <v>115</v>
      </c>
      <c r="T57" s="18">
        <v>135</v>
      </c>
      <c r="U57" s="11">
        <v>109</v>
      </c>
      <c r="V57" s="10">
        <v>183</v>
      </c>
      <c r="W57" s="19">
        <v>51</v>
      </c>
    </row>
    <row r="58" spans="1:23" ht="13.5">
      <c r="A58" s="1" t="s">
        <v>24</v>
      </c>
      <c r="B58" s="17">
        <v>43963</v>
      </c>
      <c r="C58" s="11" t="s">
        <v>11</v>
      </c>
      <c r="D58" s="10">
        <v>150</v>
      </c>
      <c r="E58" s="18">
        <v>172</v>
      </c>
      <c r="F58" s="19">
        <v>144</v>
      </c>
      <c r="G58" s="20">
        <v>160</v>
      </c>
      <c r="H58" s="18">
        <v>183</v>
      </c>
      <c r="I58" s="11">
        <v>154</v>
      </c>
      <c r="J58" s="10">
        <v>170</v>
      </c>
      <c r="K58" s="18">
        <v>193</v>
      </c>
      <c r="L58" s="19">
        <v>164</v>
      </c>
      <c r="M58" s="20">
        <v>180</v>
      </c>
      <c r="N58" s="18">
        <v>203</v>
      </c>
      <c r="O58" s="11">
        <v>174</v>
      </c>
      <c r="P58" s="10">
        <v>155</v>
      </c>
      <c r="Q58" s="18">
        <v>176</v>
      </c>
      <c r="R58" s="19">
        <v>149</v>
      </c>
      <c r="S58" s="20">
        <v>115</v>
      </c>
      <c r="T58" s="18">
        <v>135</v>
      </c>
      <c r="U58" s="11">
        <v>109</v>
      </c>
      <c r="V58" s="10">
        <v>183</v>
      </c>
      <c r="W58" s="19">
        <v>51</v>
      </c>
    </row>
    <row r="59" spans="2:23" ht="13.5">
      <c r="B59" s="17">
        <v>43964</v>
      </c>
      <c r="C59" s="11" t="s">
        <v>12</v>
      </c>
      <c r="D59" s="10">
        <v>150</v>
      </c>
      <c r="E59" s="18">
        <v>172</v>
      </c>
      <c r="F59" s="19">
        <v>144</v>
      </c>
      <c r="G59" s="20">
        <v>160</v>
      </c>
      <c r="H59" s="18">
        <v>183</v>
      </c>
      <c r="I59" s="11">
        <v>154</v>
      </c>
      <c r="J59" s="10">
        <v>170</v>
      </c>
      <c r="K59" s="18">
        <v>193</v>
      </c>
      <c r="L59" s="19">
        <v>164</v>
      </c>
      <c r="M59" s="20">
        <v>180</v>
      </c>
      <c r="N59" s="18">
        <v>203</v>
      </c>
      <c r="O59" s="11">
        <v>174</v>
      </c>
      <c r="P59" s="10">
        <v>155</v>
      </c>
      <c r="Q59" s="18">
        <v>176</v>
      </c>
      <c r="R59" s="19">
        <v>149</v>
      </c>
      <c r="S59" s="20">
        <v>115</v>
      </c>
      <c r="T59" s="18">
        <v>135</v>
      </c>
      <c r="U59" s="11">
        <v>109</v>
      </c>
      <c r="V59" s="10">
        <v>183</v>
      </c>
      <c r="W59" s="19">
        <v>51</v>
      </c>
    </row>
    <row r="60" spans="2:23" ht="13.5">
      <c r="B60" s="17">
        <v>43965</v>
      </c>
      <c r="C60" s="11" t="s">
        <v>13</v>
      </c>
      <c r="D60" s="10">
        <v>150</v>
      </c>
      <c r="E60" s="18">
        <v>172</v>
      </c>
      <c r="F60" s="19">
        <v>144</v>
      </c>
      <c r="G60" s="20">
        <v>160</v>
      </c>
      <c r="H60" s="18">
        <v>183</v>
      </c>
      <c r="I60" s="11">
        <v>154</v>
      </c>
      <c r="J60" s="10">
        <v>170</v>
      </c>
      <c r="K60" s="18">
        <v>193</v>
      </c>
      <c r="L60" s="19">
        <v>164</v>
      </c>
      <c r="M60" s="20">
        <v>180</v>
      </c>
      <c r="N60" s="18">
        <v>203</v>
      </c>
      <c r="O60" s="11">
        <v>174</v>
      </c>
      <c r="P60" s="10">
        <v>155</v>
      </c>
      <c r="Q60" s="18">
        <v>176</v>
      </c>
      <c r="R60" s="19">
        <v>149</v>
      </c>
      <c r="S60" s="20">
        <v>115</v>
      </c>
      <c r="T60" s="18">
        <v>135</v>
      </c>
      <c r="U60" s="11">
        <v>109</v>
      </c>
      <c r="V60" s="10">
        <v>183</v>
      </c>
      <c r="W60" s="19">
        <v>51</v>
      </c>
    </row>
    <row r="61" spans="2:23" ht="13.5">
      <c r="B61" s="17">
        <v>43966</v>
      </c>
      <c r="C61" s="11" t="s">
        <v>14</v>
      </c>
      <c r="D61" s="10">
        <v>150</v>
      </c>
      <c r="E61" s="18">
        <v>172</v>
      </c>
      <c r="F61" s="19">
        <v>144</v>
      </c>
      <c r="G61" s="20">
        <v>160</v>
      </c>
      <c r="H61" s="18">
        <v>183</v>
      </c>
      <c r="I61" s="11">
        <v>154</v>
      </c>
      <c r="J61" s="10">
        <v>170</v>
      </c>
      <c r="K61" s="18">
        <v>193</v>
      </c>
      <c r="L61" s="19">
        <v>164</v>
      </c>
      <c r="M61" s="20">
        <v>180</v>
      </c>
      <c r="N61" s="18">
        <v>203</v>
      </c>
      <c r="O61" s="11">
        <v>174</v>
      </c>
      <c r="P61" s="10">
        <v>155</v>
      </c>
      <c r="Q61" s="18">
        <v>176</v>
      </c>
      <c r="R61" s="19">
        <v>149</v>
      </c>
      <c r="S61" s="20">
        <v>115</v>
      </c>
      <c r="T61" s="18">
        <v>135</v>
      </c>
      <c r="U61" s="11">
        <v>109</v>
      </c>
      <c r="V61" s="10">
        <v>183</v>
      </c>
      <c r="W61" s="19">
        <v>51</v>
      </c>
    </row>
    <row r="62" spans="2:23" ht="13.5">
      <c r="B62" s="17">
        <v>43967</v>
      </c>
      <c r="C62" s="11" t="s">
        <v>15</v>
      </c>
      <c r="D62" s="10"/>
      <c r="E62" s="18"/>
      <c r="F62" s="19"/>
      <c r="G62" s="20"/>
      <c r="H62" s="18"/>
      <c r="I62" s="11"/>
      <c r="J62" s="10"/>
      <c r="K62" s="18"/>
      <c r="L62" s="19"/>
      <c r="M62" s="20"/>
      <c r="N62" s="18"/>
      <c r="O62" s="11"/>
      <c r="P62" s="10"/>
      <c r="Q62" s="18"/>
      <c r="R62" s="19"/>
      <c r="S62" s="20"/>
      <c r="T62" s="18"/>
      <c r="U62" s="11"/>
      <c r="V62" s="10"/>
      <c r="W62" s="19"/>
    </row>
    <row r="63" spans="2:23" ht="13.5">
      <c r="B63" s="17">
        <v>43968</v>
      </c>
      <c r="C63" s="11" t="s">
        <v>16</v>
      </c>
      <c r="D63" s="10"/>
      <c r="E63" s="18"/>
      <c r="F63" s="19"/>
      <c r="G63" s="20"/>
      <c r="H63" s="18"/>
      <c r="I63" s="11"/>
      <c r="J63" s="10"/>
      <c r="K63" s="18"/>
      <c r="L63" s="19"/>
      <c r="M63" s="20"/>
      <c r="N63" s="18"/>
      <c r="O63" s="11"/>
      <c r="P63" s="10"/>
      <c r="Q63" s="18"/>
      <c r="R63" s="19"/>
      <c r="S63" s="20"/>
      <c r="T63" s="18"/>
      <c r="U63" s="11"/>
      <c r="V63" s="10"/>
      <c r="W63" s="19"/>
    </row>
    <row r="64" spans="2:23" ht="13.5">
      <c r="B64" s="17">
        <v>43969</v>
      </c>
      <c r="C64" s="11" t="s">
        <v>18</v>
      </c>
      <c r="D64" s="10">
        <v>150</v>
      </c>
      <c r="E64" s="18">
        <v>172</v>
      </c>
      <c r="F64" s="19">
        <v>144</v>
      </c>
      <c r="G64" s="20">
        <v>155</v>
      </c>
      <c r="H64" s="18">
        <v>178</v>
      </c>
      <c r="I64" s="11">
        <v>149</v>
      </c>
      <c r="J64" s="10">
        <v>165</v>
      </c>
      <c r="K64" s="18">
        <v>188</v>
      </c>
      <c r="L64" s="19">
        <v>159</v>
      </c>
      <c r="M64" s="20">
        <v>170</v>
      </c>
      <c r="N64" s="18">
        <v>193</v>
      </c>
      <c r="O64" s="11">
        <v>164</v>
      </c>
      <c r="P64" s="10">
        <v>145</v>
      </c>
      <c r="Q64" s="18">
        <v>166</v>
      </c>
      <c r="R64" s="19">
        <v>139</v>
      </c>
      <c r="S64" s="20">
        <v>105</v>
      </c>
      <c r="T64" s="18">
        <v>125</v>
      </c>
      <c r="U64" s="11">
        <v>99</v>
      </c>
      <c r="V64" s="10">
        <v>178</v>
      </c>
      <c r="W64" s="19">
        <v>46</v>
      </c>
    </row>
    <row r="65" spans="1:23" ht="13.5">
      <c r="A65" s="1" t="s">
        <v>20</v>
      </c>
      <c r="B65" s="17">
        <v>43970</v>
      </c>
      <c r="C65" s="11" t="s">
        <v>11</v>
      </c>
      <c r="D65" s="10">
        <v>150</v>
      </c>
      <c r="E65" s="18">
        <v>172</v>
      </c>
      <c r="F65" s="19">
        <v>144</v>
      </c>
      <c r="G65" s="20">
        <v>155</v>
      </c>
      <c r="H65" s="18">
        <v>178</v>
      </c>
      <c r="I65" s="11">
        <v>149</v>
      </c>
      <c r="J65" s="10">
        <v>165</v>
      </c>
      <c r="K65" s="18">
        <v>188</v>
      </c>
      <c r="L65" s="19">
        <v>159</v>
      </c>
      <c r="M65" s="20">
        <v>170</v>
      </c>
      <c r="N65" s="18">
        <v>193</v>
      </c>
      <c r="O65" s="11">
        <v>164</v>
      </c>
      <c r="P65" s="10">
        <v>145</v>
      </c>
      <c r="Q65" s="18">
        <v>166</v>
      </c>
      <c r="R65" s="19">
        <v>139</v>
      </c>
      <c r="S65" s="20">
        <v>105</v>
      </c>
      <c r="T65" s="18">
        <v>125</v>
      </c>
      <c r="U65" s="11">
        <v>99</v>
      </c>
      <c r="V65" s="10">
        <v>178</v>
      </c>
      <c r="W65" s="19">
        <v>46</v>
      </c>
    </row>
    <row r="66" spans="2:23" ht="13.5">
      <c r="B66" s="17">
        <v>43971</v>
      </c>
      <c r="C66" s="11" t="s">
        <v>12</v>
      </c>
      <c r="D66" s="10">
        <v>150</v>
      </c>
      <c r="E66" s="18">
        <v>172</v>
      </c>
      <c r="F66" s="19">
        <v>144</v>
      </c>
      <c r="G66" s="20">
        <v>155</v>
      </c>
      <c r="H66" s="18">
        <v>178</v>
      </c>
      <c r="I66" s="11">
        <v>149</v>
      </c>
      <c r="J66" s="10">
        <v>165</v>
      </c>
      <c r="K66" s="18">
        <v>188</v>
      </c>
      <c r="L66" s="19">
        <v>159</v>
      </c>
      <c r="M66" s="20">
        <v>170</v>
      </c>
      <c r="N66" s="18">
        <v>193</v>
      </c>
      <c r="O66" s="11">
        <v>164</v>
      </c>
      <c r="P66" s="10">
        <v>145</v>
      </c>
      <c r="Q66" s="18">
        <v>166</v>
      </c>
      <c r="R66" s="19">
        <v>139</v>
      </c>
      <c r="S66" s="20">
        <v>105</v>
      </c>
      <c r="T66" s="18">
        <v>125</v>
      </c>
      <c r="U66" s="11">
        <v>99</v>
      </c>
      <c r="V66" s="10">
        <v>178</v>
      </c>
      <c r="W66" s="19">
        <v>46</v>
      </c>
    </row>
    <row r="67" spans="2:23" ht="13.5">
      <c r="B67" s="17">
        <v>43972</v>
      </c>
      <c r="C67" s="11" t="s">
        <v>13</v>
      </c>
      <c r="D67" s="10">
        <v>150</v>
      </c>
      <c r="E67" s="18">
        <v>172</v>
      </c>
      <c r="F67" s="19">
        <v>144</v>
      </c>
      <c r="G67" s="20">
        <v>155</v>
      </c>
      <c r="H67" s="18">
        <v>178</v>
      </c>
      <c r="I67" s="11">
        <v>149</v>
      </c>
      <c r="J67" s="10">
        <v>165</v>
      </c>
      <c r="K67" s="18">
        <v>188</v>
      </c>
      <c r="L67" s="19">
        <v>159</v>
      </c>
      <c r="M67" s="20">
        <v>170</v>
      </c>
      <c r="N67" s="18">
        <v>193</v>
      </c>
      <c r="O67" s="11">
        <v>164</v>
      </c>
      <c r="P67" s="10">
        <v>145</v>
      </c>
      <c r="Q67" s="18">
        <v>166</v>
      </c>
      <c r="R67" s="19">
        <v>139</v>
      </c>
      <c r="S67" s="20">
        <v>105</v>
      </c>
      <c r="T67" s="18">
        <v>125</v>
      </c>
      <c r="U67" s="11">
        <v>99</v>
      </c>
      <c r="V67" s="10">
        <v>178</v>
      </c>
      <c r="W67" s="19">
        <v>46</v>
      </c>
    </row>
    <row r="68" spans="2:23" ht="13.5">
      <c r="B68" s="17">
        <v>43973</v>
      </c>
      <c r="C68" s="11" t="s">
        <v>14</v>
      </c>
      <c r="D68" s="10">
        <v>150</v>
      </c>
      <c r="E68" s="18">
        <v>172</v>
      </c>
      <c r="F68" s="19">
        <v>144</v>
      </c>
      <c r="G68" s="20">
        <v>155</v>
      </c>
      <c r="H68" s="18">
        <v>178</v>
      </c>
      <c r="I68" s="11">
        <v>149</v>
      </c>
      <c r="J68" s="10">
        <v>165</v>
      </c>
      <c r="K68" s="18">
        <v>188</v>
      </c>
      <c r="L68" s="19">
        <v>159</v>
      </c>
      <c r="M68" s="20">
        <v>170</v>
      </c>
      <c r="N68" s="18">
        <v>193</v>
      </c>
      <c r="O68" s="11">
        <v>164</v>
      </c>
      <c r="P68" s="10">
        <v>145</v>
      </c>
      <c r="Q68" s="18">
        <v>166</v>
      </c>
      <c r="R68" s="19">
        <v>139</v>
      </c>
      <c r="S68" s="20">
        <v>105</v>
      </c>
      <c r="T68" s="18">
        <v>125</v>
      </c>
      <c r="U68" s="11">
        <v>99</v>
      </c>
      <c r="V68" s="10">
        <v>178</v>
      </c>
      <c r="W68" s="19">
        <v>46</v>
      </c>
    </row>
    <row r="69" spans="2:23" ht="13.5">
      <c r="B69" s="17">
        <v>43974</v>
      </c>
      <c r="C69" s="11" t="s">
        <v>15</v>
      </c>
      <c r="D69" s="10"/>
      <c r="E69" s="18"/>
      <c r="F69" s="19"/>
      <c r="G69" s="20"/>
      <c r="H69" s="18"/>
      <c r="I69" s="11"/>
      <c r="J69" s="10"/>
      <c r="K69" s="18"/>
      <c r="L69" s="19"/>
      <c r="M69" s="20"/>
      <c r="N69" s="18"/>
      <c r="O69" s="11"/>
      <c r="P69" s="10"/>
      <c r="Q69" s="18"/>
      <c r="R69" s="19"/>
      <c r="S69" s="20"/>
      <c r="T69" s="18"/>
      <c r="U69" s="11"/>
      <c r="V69" s="10"/>
      <c r="W69" s="19"/>
    </row>
    <row r="70" spans="2:23" ht="13.5">
      <c r="B70" s="17">
        <v>43975</v>
      </c>
      <c r="C70" s="11" t="s">
        <v>16</v>
      </c>
      <c r="D70" s="10"/>
      <c r="E70" s="18"/>
      <c r="F70" s="19"/>
      <c r="G70" s="20"/>
      <c r="H70" s="18"/>
      <c r="I70" s="11"/>
      <c r="J70" s="10"/>
      <c r="K70" s="18"/>
      <c r="L70" s="19"/>
      <c r="M70" s="20"/>
      <c r="N70" s="18"/>
      <c r="O70" s="11"/>
      <c r="P70" s="10"/>
      <c r="Q70" s="18"/>
      <c r="R70" s="19"/>
      <c r="S70" s="20"/>
      <c r="T70" s="18"/>
      <c r="U70" s="11"/>
      <c r="V70" s="10"/>
      <c r="W70" s="19"/>
    </row>
    <row r="71" spans="2:23" ht="13.5">
      <c r="B71" s="17">
        <v>43976</v>
      </c>
      <c r="C71" s="11" t="s">
        <v>18</v>
      </c>
      <c r="D71" s="10">
        <v>150</v>
      </c>
      <c r="E71" s="18">
        <v>172</v>
      </c>
      <c r="F71" s="19">
        <v>144</v>
      </c>
      <c r="G71" s="20">
        <v>155</v>
      </c>
      <c r="H71" s="18">
        <v>178</v>
      </c>
      <c r="I71" s="11">
        <v>149</v>
      </c>
      <c r="J71" s="10">
        <v>165</v>
      </c>
      <c r="K71" s="18">
        <v>188</v>
      </c>
      <c r="L71" s="19">
        <v>159</v>
      </c>
      <c r="M71" s="20">
        <v>170</v>
      </c>
      <c r="N71" s="18">
        <v>193</v>
      </c>
      <c r="O71" s="11">
        <v>164</v>
      </c>
      <c r="P71" s="10">
        <v>145</v>
      </c>
      <c r="Q71" s="18">
        <v>166</v>
      </c>
      <c r="R71" s="19">
        <v>139</v>
      </c>
      <c r="S71" s="20">
        <v>105</v>
      </c>
      <c r="T71" s="18">
        <v>125</v>
      </c>
      <c r="U71" s="11">
        <v>99</v>
      </c>
      <c r="V71" s="10">
        <v>178</v>
      </c>
      <c r="W71" s="19">
        <v>46</v>
      </c>
    </row>
    <row r="72" spans="2:23" ht="13.5">
      <c r="B72" s="17">
        <v>43977</v>
      </c>
      <c r="C72" s="11" t="s">
        <v>11</v>
      </c>
      <c r="D72" s="10">
        <v>150</v>
      </c>
      <c r="E72" s="18">
        <v>172</v>
      </c>
      <c r="F72" s="19">
        <v>144</v>
      </c>
      <c r="G72" s="20">
        <v>155</v>
      </c>
      <c r="H72" s="18">
        <v>178</v>
      </c>
      <c r="I72" s="11">
        <v>149</v>
      </c>
      <c r="J72" s="10">
        <v>165</v>
      </c>
      <c r="K72" s="18">
        <v>188</v>
      </c>
      <c r="L72" s="19">
        <v>159</v>
      </c>
      <c r="M72" s="20">
        <v>170</v>
      </c>
      <c r="N72" s="18">
        <v>193</v>
      </c>
      <c r="O72" s="11">
        <v>164</v>
      </c>
      <c r="P72" s="10">
        <v>145</v>
      </c>
      <c r="Q72" s="18">
        <v>166</v>
      </c>
      <c r="R72" s="19">
        <v>139</v>
      </c>
      <c r="S72" s="20">
        <v>105</v>
      </c>
      <c r="T72" s="18">
        <v>125</v>
      </c>
      <c r="U72" s="11">
        <v>99</v>
      </c>
      <c r="V72" s="10">
        <v>178</v>
      </c>
      <c r="W72" s="19">
        <v>46</v>
      </c>
    </row>
    <row r="73" spans="1:23" ht="13.5">
      <c r="A73" s="1" t="s">
        <v>21</v>
      </c>
      <c r="B73" s="17">
        <v>43978</v>
      </c>
      <c r="C73" s="11" t="s">
        <v>12</v>
      </c>
      <c r="D73" s="10">
        <v>150</v>
      </c>
      <c r="E73" s="18">
        <v>172</v>
      </c>
      <c r="F73" s="19">
        <v>144</v>
      </c>
      <c r="G73" s="20">
        <v>155</v>
      </c>
      <c r="H73" s="18">
        <v>178</v>
      </c>
      <c r="I73" s="11">
        <v>149</v>
      </c>
      <c r="J73" s="10">
        <v>165</v>
      </c>
      <c r="K73" s="18">
        <v>188</v>
      </c>
      <c r="L73" s="19">
        <v>159</v>
      </c>
      <c r="M73" s="20">
        <v>170</v>
      </c>
      <c r="N73" s="18">
        <v>193</v>
      </c>
      <c r="O73" s="11">
        <v>164</v>
      </c>
      <c r="P73" s="10">
        <v>145</v>
      </c>
      <c r="Q73" s="18">
        <v>166</v>
      </c>
      <c r="R73" s="19">
        <v>139</v>
      </c>
      <c r="S73" s="20">
        <v>105</v>
      </c>
      <c r="T73" s="18">
        <v>125</v>
      </c>
      <c r="U73" s="11">
        <v>99</v>
      </c>
      <c r="V73" s="10">
        <v>178</v>
      </c>
      <c r="W73" s="19">
        <v>46</v>
      </c>
    </row>
    <row r="74" spans="2:23" ht="13.5">
      <c r="B74" s="17">
        <v>43979</v>
      </c>
      <c r="C74" s="11" t="s">
        <v>13</v>
      </c>
      <c r="D74" s="10">
        <v>150</v>
      </c>
      <c r="E74" s="18">
        <v>172</v>
      </c>
      <c r="F74" s="19">
        <v>144</v>
      </c>
      <c r="G74" s="20">
        <v>155</v>
      </c>
      <c r="H74" s="18">
        <v>178</v>
      </c>
      <c r="I74" s="11">
        <v>149</v>
      </c>
      <c r="J74" s="10">
        <v>165</v>
      </c>
      <c r="K74" s="18">
        <v>188</v>
      </c>
      <c r="L74" s="19">
        <v>159</v>
      </c>
      <c r="M74" s="20">
        <v>170</v>
      </c>
      <c r="N74" s="18">
        <v>193</v>
      </c>
      <c r="O74" s="11">
        <v>164</v>
      </c>
      <c r="P74" s="10">
        <v>145</v>
      </c>
      <c r="Q74" s="18">
        <v>166</v>
      </c>
      <c r="R74" s="19">
        <v>139</v>
      </c>
      <c r="S74" s="20">
        <v>105</v>
      </c>
      <c r="T74" s="18">
        <v>125</v>
      </c>
      <c r="U74" s="11">
        <v>99</v>
      </c>
      <c r="V74" s="10">
        <v>178</v>
      </c>
      <c r="W74" s="19">
        <v>46</v>
      </c>
    </row>
    <row r="75" spans="2:23" ht="13.5">
      <c r="B75" s="17">
        <v>43980</v>
      </c>
      <c r="C75" s="11" t="s">
        <v>14</v>
      </c>
      <c r="D75" s="10">
        <v>165</v>
      </c>
      <c r="E75" s="18">
        <v>187</v>
      </c>
      <c r="F75" s="19">
        <v>159</v>
      </c>
      <c r="G75" s="20">
        <v>160</v>
      </c>
      <c r="H75" s="18">
        <v>183</v>
      </c>
      <c r="I75" s="11">
        <v>154</v>
      </c>
      <c r="J75" s="10">
        <v>160</v>
      </c>
      <c r="K75" s="18">
        <v>183</v>
      </c>
      <c r="L75" s="19">
        <v>154</v>
      </c>
      <c r="M75" s="20">
        <v>165</v>
      </c>
      <c r="N75" s="18">
        <v>188</v>
      </c>
      <c r="O75" s="11">
        <v>159</v>
      </c>
      <c r="P75" s="10">
        <v>140</v>
      </c>
      <c r="Q75" s="18">
        <v>161</v>
      </c>
      <c r="R75" s="19">
        <v>134</v>
      </c>
      <c r="S75" s="20">
        <v>100</v>
      </c>
      <c r="T75" s="18">
        <v>120</v>
      </c>
      <c r="U75" s="11">
        <v>94</v>
      </c>
      <c r="V75" s="10">
        <v>178</v>
      </c>
      <c r="W75" s="19">
        <v>46</v>
      </c>
    </row>
    <row r="76" spans="2:23" ht="13.5">
      <c r="B76" s="17">
        <v>43981</v>
      </c>
      <c r="C76" s="11" t="s">
        <v>15</v>
      </c>
      <c r="D76" s="10"/>
      <c r="E76" s="18"/>
      <c r="F76" s="19"/>
      <c r="G76" s="20"/>
      <c r="H76" s="18"/>
      <c r="I76" s="11"/>
      <c r="J76" s="10"/>
      <c r="K76" s="18"/>
      <c r="L76" s="19"/>
      <c r="M76" s="20"/>
      <c r="N76" s="18"/>
      <c r="O76" s="11"/>
      <c r="P76" s="10"/>
      <c r="Q76" s="18"/>
      <c r="R76" s="19"/>
      <c r="S76" s="20"/>
      <c r="T76" s="18"/>
      <c r="U76" s="11"/>
      <c r="V76" s="10"/>
      <c r="W76" s="19"/>
    </row>
    <row r="77" spans="2:23" ht="14.25" thickBot="1">
      <c r="B77" s="17">
        <v>43982</v>
      </c>
      <c r="C77" s="11" t="s">
        <v>64</v>
      </c>
      <c r="D77" s="10"/>
      <c r="E77" s="18"/>
      <c r="F77" s="19"/>
      <c r="G77" s="20"/>
      <c r="H77" s="18"/>
      <c r="I77" s="11"/>
      <c r="J77" s="10"/>
      <c r="K77" s="18"/>
      <c r="L77" s="19"/>
      <c r="M77" s="20"/>
      <c r="N77" s="18"/>
      <c r="O77" s="11"/>
      <c r="P77" s="10"/>
      <c r="Q77" s="18"/>
      <c r="R77" s="19"/>
      <c r="S77" s="20"/>
      <c r="T77" s="18"/>
      <c r="U77" s="11"/>
      <c r="V77" s="10"/>
      <c r="W77" s="19"/>
    </row>
    <row r="78" spans="2:24" ht="14.25" thickBot="1">
      <c r="B78" s="55" t="s">
        <v>22</v>
      </c>
      <c r="C78" s="56"/>
      <c r="D78" s="26">
        <v>152.5</v>
      </c>
      <c r="E78" s="26">
        <v>174.5</v>
      </c>
      <c r="F78" s="26">
        <v>146.5</v>
      </c>
      <c r="G78" s="26">
        <v>159.16666666666666</v>
      </c>
      <c r="H78" s="26">
        <v>182.16666666666666</v>
      </c>
      <c r="I78" s="26">
        <v>153.16666666666666</v>
      </c>
      <c r="J78" s="26">
        <v>168.61111111111111</v>
      </c>
      <c r="K78" s="26">
        <v>191.61111111111111</v>
      </c>
      <c r="L78" s="26">
        <v>162.61111111111111</v>
      </c>
      <c r="M78" s="26">
        <v>175.83333333333334</v>
      </c>
      <c r="N78" s="26">
        <v>198.83333333333334</v>
      </c>
      <c r="O78" s="26">
        <v>169.83333333333334</v>
      </c>
      <c r="P78" s="26">
        <v>150.83333333333334</v>
      </c>
      <c r="Q78" s="26">
        <v>171.83333333333334</v>
      </c>
      <c r="R78" s="26">
        <v>144.83333333333334</v>
      </c>
      <c r="S78" s="26">
        <v>110.83333333333333</v>
      </c>
      <c r="T78" s="26">
        <v>130.83333333333334</v>
      </c>
      <c r="U78" s="26">
        <v>104.83333333333333</v>
      </c>
      <c r="V78" s="31">
        <v>181.88888888888889</v>
      </c>
      <c r="W78" s="27">
        <v>49.888888888888886</v>
      </c>
      <c r="X78" s="29"/>
    </row>
    <row r="79" spans="2:24" ht="13.5">
      <c r="B79" s="61" t="s">
        <v>62</v>
      </c>
      <c r="C79" s="61"/>
      <c r="D79" s="45">
        <v>189.52380952380952</v>
      </c>
      <c r="E79" s="45">
        <v>211.52380952380952</v>
      </c>
      <c r="F79" s="45">
        <v>183.52380952380952</v>
      </c>
      <c r="G79" s="45">
        <v>195.23809523809524</v>
      </c>
      <c r="H79" s="45">
        <v>218.23809523809524</v>
      </c>
      <c r="I79" s="45">
        <v>189.23809523809524</v>
      </c>
      <c r="J79" s="45">
        <v>205.23809523809524</v>
      </c>
      <c r="K79" s="45">
        <v>228.23809523809524</v>
      </c>
      <c r="L79" s="45">
        <v>199.23809523809524</v>
      </c>
      <c r="M79" s="45">
        <v>215.23809523809524</v>
      </c>
      <c r="N79" s="45">
        <v>238.23809523809524</v>
      </c>
      <c r="O79" s="45">
        <v>209.23809523809524</v>
      </c>
      <c r="P79" s="45">
        <v>190.23809523809524</v>
      </c>
      <c r="Q79" s="45">
        <v>211.23809523809524</v>
      </c>
      <c r="R79" s="45">
        <v>184.23809523809524</v>
      </c>
      <c r="S79" s="45">
        <v>150.23809523809524</v>
      </c>
      <c r="T79" s="45">
        <v>170.5</v>
      </c>
      <c r="U79" s="45">
        <v>144.5</v>
      </c>
      <c r="V79" s="45">
        <v>218.23809523809524</v>
      </c>
      <c r="W79" s="45">
        <v>86.80952380952381</v>
      </c>
      <c r="X79" s="29"/>
    </row>
    <row r="80" spans="2:24" ht="13.5">
      <c r="B80" s="61" t="s">
        <v>57</v>
      </c>
      <c r="C80" s="61"/>
      <c r="D80" s="45">
        <v>180.47619047619048</v>
      </c>
      <c r="E80" s="45">
        <v>202.47619047619048</v>
      </c>
      <c r="F80" s="45">
        <v>174.47619047619048</v>
      </c>
      <c r="G80" s="45">
        <v>185.47619047619048</v>
      </c>
      <c r="H80" s="45">
        <v>208.47619047619048</v>
      </c>
      <c r="I80" s="45">
        <v>179.47619047619048</v>
      </c>
      <c r="J80" s="45">
        <v>195.23809523809524</v>
      </c>
      <c r="K80" s="45">
        <v>218.23809523809524</v>
      </c>
      <c r="L80" s="45">
        <v>189.23809523809524</v>
      </c>
      <c r="M80" s="45">
        <v>205.23809523809524</v>
      </c>
      <c r="N80" s="45">
        <v>228.23809523809524</v>
      </c>
      <c r="O80" s="45">
        <v>199.23809523809524</v>
      </c>
      <c r="P80" s="45">
        <v>180.23809523809524</v>
      </c>
      <c r="Q80" s="45">
        <v>201.23809523809524</v>
      </c>
      <c r="R80" s="45">
        <v>174.23809523809524</v>
      </c>
      <c r="S80" s="45">
        <v>140.23809523809524</v>
      </c>
      <c r="T80" s="45">
        <v>160.23809523809524</v>
      </c>
      <c r="U80" s="45">
        <v>134.23809523809524</v>
      </c>
      <c r="V80" s="45">
        <v>208.33333333333334</v>
      </c>
      <c r="W80" s="45">
        <v>78.38095238095238</v>
      </c>
      <c r="X80" s="29"/>
    </row>
    <row r="81" spans="2:24" ht="13.5">
      <c r="B81" s="61" t="s">
        <v>53</v>
      </c>
      <c r="C81" s="61"/>
      <c r="D81" s="45">
        <v>169.72222222222223</v>
      </c>
      <c r="E81" s="45">
        <v>191.72222222222223</v>
      </c>
      <c r="F81" s="45">
        <v>163.72222222222223</v>
      </c>
      <c r="G81" s="45">
        <v>174.72222222222223</v>
      </c>
      <c r="H81" s="45">
        <v>197.72222222222223</v>
      </c>
      <c r="I81" s="45">
        <v>168.72222222222223</v>
      </c>
      <c r="J81" s="45">
        <v>179.72222222222223</v>
      </c>
      <c r="K81" s="45">
        <v>202.72222222222223</v>
      </c>
      <c r="L81" s="45">
        <v>173.72222222222223</v>
      </c>
      <c r="M81" s="45">
        <v>189.72222222222223</v>
      </c>
      <c r="N81" s="45">
        <v>212.72222222222223</v>
      </c>
      <c r="O81" s="45">
        <v>183.72222222222223</v>
      </c>
      <c r="P81" s="45">
        <v>164.72222222222223</v>
      </c>
      <c r="Q81" s="45">
        <v>185.72222222222223</v>
      </c>
      <c r="R81" s="45">
        <v>158.72222222222223</v>
      </c>
      <c r="S81" s="45">
        <v>124.72222222222223</v>
      </c>
      <c r="T81" s="45">
        <v>144.72222222222223</v>
      </c>
      <c r="U81" s="45">
        <v>118.72222222222223</v>
      </c>
      <c r="V81" s="45">
        <v>194.72222222222223</v>
      </c>
      <c r="W81" s="45">
        <v>66.77777777777777</v>
      </c>
      <c r="X81" s="29"/>
    </row>
    <row r="82" spans="2:24" ht="13.5">
      <c r="B82" s="61" t="s">
        <v>48</v>
      </c>
      <c r="C82" s="61"/>
      <c r="D82" s="45">
        <v>157.6315789473684</v>
      </c>
      <c r="E82" s="45">
        <v>179.6315789473684</v>
      </c>
      <c r="F82" s="45">
        <v>151.6315789473684</v>
      </c>
      <c r="G82" s="45">
        <v>162.6315789473684</v>
      </c>
      <c r="H82" s="45">
        <v>185.6315789473684</v>
      </c>
      <c r="I82" s="45">
        <v>156.6315789473684</v>
      </c>
      <c r="J82" s="45">
        <v>167.6315789473684</v>
      </c>
      <c r="K82" s="45">
        <v>190.6315789473684</v>
      </c>
      <c r="L82" s="45">
        <v>161.6315789473684</v>
      </c>
      <c r="M82" s="45">
        <v>177.6315789473684</v>
      </c>
      <c r="N82" s="45">
        <v>200.6315789473684</v>
      </c>
      <c r="O82" s="45">
        <v>171.6315789473684</v>
      </c>
      <c r="P82" s="45">
        <v>152.6315789473684</v>
      </c>
      <c r="Q82" s="45">
        <v>173.6315789473684</v>
      </c>
      <c r="R82" s="45">
        <v>146.6315789473684</v>
      </c>
      <c r="S82" s="45">
        <v>112.63157894736842</v>
      </c>
      <c r="T82" s="45">
        <v>132.6315789473684</v>
      </c>
      <c r="U82" s="45">
        <v>106.63157894736842</v>
      </c>
      <c r="V82" s="45">
        <v>182.6315789473684</v>
      </c>
      <c r="W82" s="45">
        <v>56.68421052631579</v>
      </c>
      <c r="X82" s="29"/>
    </row>
    <row r="83" ht="13.5">
      <c r="X83" s="32"/>
    </row>
    <row r="84" spans="4:19" ht="13.5">
      <c r="D84" s="57" t="s">
        <v>43</v>
      </c>
      <c r="E84" s="57"/>
      <c r="F84" s="57"/>
      <c r="G84" s="8" t="s">
        <v>25</v>
      </c>
      <c r="H84" s="8" t="s">
        <v>26</v>
      </c>
      <c r="I84" s="8" t="s">
        <v>27</v>
      </c>
      <c r="J84" s="8" t="s">
        <v>28</v>
      </c>
      <c r="K84" s="8" t="s">
        <v>29</v>
      </c>
      <c r="L84" s="8" t="s">
        <v>30</v>
      </c>
      <c r="M84" s="8" t="s">
        <v>31</v>
      </c>
      <c r="N84" s="8" t="s">
        <v>32</v>
      </c>
      <c r="O84" s="8" t="s">
        <v>33</v>
      </c>
      <c r="P84" s="8" t="s">
        <v>34</v>
      </c>
      <c r="Q84" s="8" t="s">
        <v>35</v>
      </c>
      <c r="R84" s="8" t="s">
        <v>36</v>
      </c>
      <c r="S84" s="36" t="s">
        <v>37</v>
      </c>
    </row>
    <row r="85" spans="4:19" ht="13.5">
      <c r="D85" s="57" t="s">
        <v>38</v>
      </c>
      <c r="E85" s="57"/>
      <c r="F85" s="57"/>
      <c r="G85" s="33">
        <v>121</v>
      </c>
      <c r="H85" s="33">
        <v>152</v>
      </c>
      <c r="I85" s="33">
        <v>169</v>
      </c>
      <c r="J85" s="33">
        <v>174</v>
      </c>
      <c r="K85" s="33">
        <v>173</v>
      </c>
      <c r="L85" s="33">
        <v>151</v>
      </c>
      <c r="M85" s="33">
        <v>150</v>
      </c>
      <c r="N85" s="33">
        <v>150</v>
      </c>
      <c r="O85" s="33">
        <v>150</v>
      </c>
      <c r="P85" s="33">
        <v>204</v>
      </c>
      <c r="Q85" s="33">
        <v>219</v>
      </c>
      <c r="R85" s="33">
        <v>227</v>
      </c>
      <c r="S85" s="33">
        <f>AVERAGE(G85:R85)</f>
        <v>170</v>
      </c>
    </row>
    <row r="86" spans="4:21" ht="17.25">
      <c r="D86" s="57" t="s">
        <v>39</v>
      </c>
      <c r="E86" s="57"/>
      <c r="F86" s="57"/>
      <c r="G86" s="33">
        <v>119</v>
      </c>
      <c r="H86" s="33">
        <v>148</v>
      </c>
      <c r="I86" s="33">
        <v>159</v>
      </c>
      <c r="J86" s="33">
        <v>166</v>
      </c>
      <c r="K86" s="33">
        <v>172</v>
      </c>
      <c r="L86" s="33">
        <v>156</v>
      </c>
      <c r="M86" s="33">
        <v>150</v>
      </c>
      <c r="N86" s="33">
        <v>152</v>
      </c>
      <c r="O86" s="33">
        <v>181</v>
      </c>
      <c r="P86" s="33">
        <v>204</v>
      </c>
      <c r="Q86" s="33">
        <v>215</v>
      </c>
      <c r="R86" s="33">
        <v>222</v>
      </c>
      <c r="S86" s="33">
        <f>AVERAGE(G86:R86)</f>
        <v>170.33333333333334</v>
      </c>
      <c r="U86" s="34"/>
    </row>
    <row r="87" spans="4:25" s="32" customFormat="1" ht="14.25">
      <c r="D87" s="48"/>
      <c r="E87" s="48"/>
      <c r="F87" s="48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U87" s="49"/>
      <c r="V87" s="49"/>
      <c r="W87" s="49"/>
      <c r="X87" s="49"/>
      <c r="Y87" s="49"/>
    </row>
    <row r="88" spans="7:18" ht="13.5">
      <c r="G88" s="29"/>
      <c r="H88" s="29"/>
      <c r="I88" s="29"/>
      <c r="J88" s="29"/>
      <c r="K88" s="29"/>
      <c r="L88" s="29"/>
      <c r="M88" s="29"/>
      <c r="N88" s="43"/>
      <c r="O88" s="43"/>
      <c r="P88" s="43"/>
      <c r="Q88" s="43"/>
      <c r="R88" s="44"/>
    </row>
  </sheetData>
  <sheetProtection/>
  <mergeCells count="30">
    <mergeCell ref="H1:J1"/>
    <mergeCell ref="D5:F5"/>
    <mergeCell ref="G5:I5"/>
    <mergeCell ref="J5:L5"/>
    <mergeCell ref="M5:O5"/>
    <mergeCell ref="P5:R5"/>
    <mergeCell ref="P45:R45"/>
    <mergeCell ref="S45:U45"/>
    <mergeCell ref="S5:U5"/>
    <mergeCell ref="V5:W5"/>
    <mergeCell ref="B38:C38"/>
    <mergeCell ref="B39:C39"/>
    <mergeCell ref="B41:C41"/>
    <mergeCell ref="B42:C42"/>
    <mergeCell ref="B82:C82"/>
    <mergeCell ref="D84:F84"/>
    <mergeCell ref="D45:F45"/>
    <mergeCell ref="G45:I45"/>
    <mergeCell ref="J45:L45"/>
    <mergeCell ref="M45:O45"/>
    <mergeCell ref="D85:F85"/>
    <mergeCell ref="D86:F86"/>
    <mergeCell ref="D87:F87"/>
    <mergeCell ref="U87:Y87"/>
    <mergeCell ref="B40:C40"/>
    <mergeCell ref="B80:C80"/>
    <mergeCell ref="V45:W45"/>
    <mergeCell ref="B78:C78"/>
    <mergeCell ref="B79:C79"/>
    <mergeCell ref="B81:C81"/>
  </mergeCells>
  <printOptions/>
  <pageMargins left="0.21" right="0.2362204724409449" top="0.35" bottom="0.4" header="0.27" footer="0.24"/>
  <pageSetup fitToHeight="2" horizontalDpi="600" verticalDpi="600" orientation="landscape" paperSize="9" scale="91" r:id="rId1"/>
  <rowBreaks count="1" manualBreakCount="1">
    <brk id="43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Y88"/>
  <sheetViews>
    <sheetView zoomScalePageLayoutView="0" workbookViewId="0" topLeftCell="A1">
      <selection activeCell="B5" sqref="B5"/>
    </sheetView>
  </sheetViews>
  <sheetFormatPr defaultColWidth="5.140625" defaultRowHeight="15"/>
  <cols>
    <col min="1" max="1" width="3.421875" style="1" bestFit="1" customWidth="1"/>
    <col min="2" max="2" width="6.28125" style="1" customWidth="1"/>
    <col min="3" max="3" width="3.8515625" style="1" customWidth="1"/>
    <col min="4" max="18" width="5.140625" style="1" customWidth="1"/>
    <col min="19" max="19" width="6.421875" style="1" bestFit="1" customWidth="1"/>
    <col min="20" max="22" width="5.140625" style="1" customWidth="1"/>
    <col min="23" max="23" width="4.57421875" style="1" customWidth="1"/>
    <col min="24" max="24" width="1.7109375" style="1" customWidth="1"/>
    <col min="25" max="25" width="1.57421875" style="1" customWidth="1"/>
    <col min="26" max="250" width="9.00390625" style="1" customWidth="1"/>
    <col min="251" max="251" width="3.421875" style="1" bestFit="1" customWidth="1"/>
    <col min="252" max="252" width="6.28125" style="1" customWidth="1"/>
    <col min="253" max="253" width="3.8515625" style="1" customWidth="1"/>
    <col min="254" max="16384" width="5.140625" style="1" customWidth="1"/>
  </cols>
  <sheetData>
    <row r="1" spans="3:23" ht="17.25">
      <c r="C1" s="2"/>
      <c r="D1" s="2"/>
      <c r="E1" s="2"/>
      <c r="F1" s="2"/>
      <c r="H1" s="60">
        <v>43983</v>
      </c>
      <c r="I1" s="60"/>
      <c r="J1" s="60"/>
      <c r="K1" s="3" t="s">
        <v>0</v>
      </c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3:23" ht="17.25">
      <c r="C2" s="4"/>
      <c r="D2" s="4"/>
      <c r="E2" s="4"/>
      <c r="F2" s="4"/>
      <c r="G2" s="4"/>
      <c r="I2" s="4" t="s">
        <v>92</v>
      </c>
      <c r="J2" s="4"/>
      <c r="K2" s="4"/>
      <c r="L2" s="4"/>
      <c r="M2" s="4"/>
      <c r="N2" s="4"/>
      <c r="O2" s="4"/>
      <c r="T2" s="5"/>
      <c r="U2" s="5"/>
      <c r="V2" s="5"/>
      <c r="W2" s="5"/>
    </row>
    <row r="3" spans="3:23" ht="17.25">
      <c r="C3" s="4"/>
      <c r="D3" s="4"/>
      <c r="E3" s="4"/>
      <c r="F3" s="4"/>
      <c r="G3" s="4"/>
      <c r="H3" s="42"/>
      <c r="I3" s="42" t="s">
        <v>70</v>
      </c>
      <c r="J3" s="42"/>
      <c r="K3" s="42"/>
      <c r="L3" s="42"/>
      <c r="M3" s="42"/>
      <c r="N3" s="42"/>
      <c r="O3" s="42"/>
      <c r="P3" s="37"/>
      <c r="T3" s="4"/>
      <c r="U3" s="4"/>
      <c r="V3" s="4"/>
      <c r="W3" s="4"/>
    </row>
    <row r="4" spans="2:23" ht="21" customHeight="1" thickBot="1">
      <c r="B4" s="37" t="s">
        <v>67</v>
      </c>
      <c r="C4" s="37"/>
      <c r="D4" s="37"/>
      <c r="E4" s="37" t="s">
        <v>40</v>
      </c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41" t="s">
        <v>42</v>
      </c>
      <c r="S4" s="37"/>
      <c r="T4" s="37"/>
      <c r="U4" s="37"/>
      <c r="V4" s="37"/>
      <c r="W4" s="38"/>
    </row>
    <row r="5" spans="2:23" ht="13.5" customHeight="1">
      <c r="B5" s="6"/>
      <c r="C5" s="7"/>
      <c r="D5" s="53" t="s">
        <v>1</v>
      </c>
      <c r="E5" s="51"/>
      <c r="F5" s="54"/>
      <c r="G5" s="50" t="s">
        <v>2</v>
      </c>
      <c r="H5" s="51"/>
      <c r="I5" s="52"/>
      <c r="J5" s="53" t="s">
        <v>3</v>
      </c>
      <c r="K5" s="51"/>
      <c r="L5" s="54"/>
      <c r="M5" s="50" t="s">
        <v>4</v>
      </c>
      <c r="N5" s="51"/>
      <c r="O5" s="52"/>
      <c r="P5" s="53" t="s">
        <v>5</v>
      </c>
      <c r="Q5" s="51"/>
      <c r="R5" s="54"/>
      <c r="S5" s="50" t="s">
        <v>6</v>
      </c>
      <c r="T5" s="51"/>
      <c r="U5" s="52"/>
      <c r="V5" s="53" t="s">
        <v>7</v>
      </c>
      <c r="W5" s="54"/>
    </row>
    <row r="6" spans="1:23" ht="13.5">
      <c r="A6" s="9"/>
      <c r="B6" s="10"/>
      <c r="C6" s="11"/>
      <c r="D6" s="12" t="s">
        <v>8</v>
      </c>
      <c r="E6" s="8" t="s">
        <v>9</v>
      </c>
      <c r="F6" s="13" t="s">
        <v>10</v>
      </c>
      <c r="G6" s="14" t="s">
        <v>8</v>
      </c>
      <c r="H6" s="8" t="s">
        <v>9</v>
      </c>
      <c r="I6" s="15" t="s">
        <v>10</v>
      </c>
      <c r="J6" s="12" t="s">
        <v>8</v>
      </c>
      <c r="K6" s="8" t="s">
        <v>9</v>
      </c>
      <c r="L6" s="13" t="s">
        <v>10</v>
      </c>
      <c r="M6" s="14" t="s">
        <v>8</v>
      </c>
      <c r="N6" s="8" t="s">
        <v>9</v>
      </c>
      <c r="O6" s="15" t="s">
        <v>10</v>
      </c>
      <c r="P6" s="12" t="s">
        <v>8</v>
      </c>
      <c r="Q6" s="8" t="s">
        <v>9</v>
      </c>
      <c r="R6" s="13" t="s">
        <v>10</v>
      </c>
      <c r="S6" s="14" t="s">
        <v>8</v>
      </c>
      <c r="T6" s="8" t="s">
        <v>9</v>
      </c>
      <c r="U6" s="15" t="s">
        <v>10</v>
      </c>
      <c r="V6" s="12" t="s">
        <v>9</v>
      </c>
      <c r="W6" s="13" t="s">
        <v>10</v>
      </c>
    </row>
    <row r="7" spans="1:23" ht="13.5">
      <c r="A7" s="16"/>
      <c r="B7" s="17">
        <v>43983</v>
      </c>
      <c r="C7" s="11" t="s">
        <v>68</v>
      </c>
      <c r="D7" s="10">
        <v>155</v>
      </c>
      <c r="E7" s="18">
        <v>174</v>
      </c>
      <c r="F7" s="19">
        <v>148</v>
      </c>
      <c r="G7" s="20">
        <v>160</v>
      </c>
      <c r="H7" s="18">
        <v>180</v>
      </c>
      <c r="I7" s="11">
        <v>154</v>
      </c>
      <c r="J7" s="10">
        <v>165</v>
      </c>
      <c r="K7" s="18">
        <v>185</v>
      </c>
      <c r="L7" s="19">
        <v>159</v>
      </c>
      <c r="M7" s="20">
        <v>170</v>
      </c>
      <c r="N7" s="18">
        <v>190</v>
      </c>
      <c r="O7" s="11">
        <v>164</v>
      </c>
      <c r="P7" s="10">
        <v>145</v>
      </c>
      <c r="Q7" s="18">
        <v>164</v>
      </c>
      <c r="R7" s="19">
        <v>138</v>
      </c>
      <c r="S7" s="20">
        <v>110</v>
      </c>
      <c r="T7" s="18">
        <v>129</v>
      </c>
      <c r="U7" s="11">
        <v>103</v>
      </c>
      <c r="V7" s="10">
        <v>180</v>
      </c>
      <c r="W7" s="19">
        <v>56</v>
      </c>
    </row>
    <row r="8" spans="2:23" ht="13.5">
      <c r="B8" s="17">
        <v>43984</v>
      </c>
      <c r="C8" s="11" t="s">
        <v>11</v>
      </c>
      <c r="D8" s="10">
        <v>155</v>
      </c>
      <c r="E8" s="18">
        <v>174</v>
      </c>
      <c r="F8" s="19">
        <v>148</v>
      </c>
      <c r="G8" s="20">
        <v>160</v>
      </c>
      <c r="H8" s="18">
        <v>180</v>
      </c>
      <c r="I8" s="11">
        <v>154</v>
      </c>
      <c r="J8" s="10">
        <v>165</v>
      </c>
      <c r="K8" s="18">
        <v>185</v>
      </c>
      <c r="L8" s="19">
        <v>159</v>
      </c>
      <c r="M8" s="20">
        <v>170</v>
      </c>
      <c r="N8" s="18">
        <v>190</v>
      </c>
      <c r="O8" s="11">
        <v>164</v>
      </c>
      <c r="P8" s="10">
        <v>145</v>
      </c>
      <c r="Q8" s="18">
        <v>164</v>
      </c>
      <c r="R8" s="19">
        <v>138</v>
      </c>
      <c r="S8" s="20">
        <v>110</v>
      </c>
      <c r="T8" s="18">
        <v>129</v>
      </c>
      <c r="U8" s="11">
        <v>103</v>
      </c>
      <c r="V8" s="10">
        <v>180</v>
      </c>
      <c r="W8" s="19">
        <v>56</v>
      </c>
    </row>
    <row r="9" spans="2:23" ht="13.5">
      <c r="B9" s="17">
        <v>43985</v>
      </c>
      <c r="C9" s="11" t="s">
        <v>12</v>
      </c>
      <c r="D9" s="10">
        <v>155</v>
      </c>
      <c r="E9" s="18">
        <v>174</v>
      </c>
      <c r="F9" s="19">
        <v>148</v>
      </c>
      <c r="G9" s="20">
        <v>160</v>
      </c>
      <c r="H9" s="18">
        <v>180</v>
      </c>
      <c r="I9" s="11">
        <v>154</v>
      </c>
      <c r="J9" s="10">
        <v>165</v>
      </c>
      <c r="K9" s="18">
        <v>185</v>
      </c>
      <c r="L9" s="19">
        <v>159</v>
      </c>
      <c r="M9" s="20">
        <v>170</v>
      </c>
      <c r="N9" s="18">
        <v>190</v>
      </c>
      <c r="O9" s="11">
        <v>164</v>
      </c>
      <c r="P9" s="10">
        <v>145</v>
      </c>
      <c r="Q9" s="18">
        <v>164</v>
      </c>
      <c r="R9" s="19">
        <v>138</v>
      </c>
      <c r="S9" s="20">
        <v>110</v>
      </c>
      <c r="T9" s="18">
        <v>129</v>
      </c>
      <c r="U9" s="11">
        <v>103</v>
      </c>
      <c r="V9" s="10">
        <v>180</v>
      </c>
      <c r="W9" s="19">
        <v>56</v>
      </c>
    </row>
    <row r="10" spans="2:23" ht="13.5">
      <c r="B10" s="17">
        <v>43986</v>
      </c>
      <c r="C10" s="11" t="s">
        <v>13</v>
      </c>
      <c r="D10" s="10">
        <v>155</v>
      </c>
      <c r="E10" s="18">
        <v>174</v>
      </c>
      <c r="F10" s="19">
        <v>148</v>
      </c>
      <c r="G10" s="20">
        <v>160</v>
      </c>
      <c r="H10" s="18">
        <v>180</v>
      </c>
      <c r="I10" s="11">
        <v>154</v>
      </c>
      <c r="J10" s="10">
        <v>165</v>
      </c>
      <c r="K10" s="18">
        <v>185</v>
      </c>
      <c r="L10" s="19">
        <v>159</v>
      </c>
      <c r="M10" s="20">
        <v>170</v>
      </c>
      <c r="N10" s="18">
        <v>190</v>
      </c>
      <c r="O10" s="11">
        <v>164</v>
      </c>
      <c r="P10" s="10">
        <v>145</v>
      </c>
      <c r="Q10" s="18">
        <v>164</v>
      </c>
      <c r="R10" s="19">
        <v>138</v>
      </c>
      <c r="S10" s="20">
        <v>110</v>
      </c>
      <c r="T10" s="18">
        <v>129</v>
      </c>
      <c r="U10" s="11">
        <v>103</v>
      </c>
      <c r="V10" s="10">
        <v>180</v>
      </c>
      <c r="W10" s="19">
        <v>56</v>
      </c>
    </row>
    <row r="11" spans="1:23" ht="13.5">
      <c r="A11" s="1" t="s">
        <v>17</v>
      </c>
      <c r="B11" s="17">
        <v>43987</v>
      </c>
      <c r="C11" s="11" t="s">
        <v>14</v>
      </c>
      <c r="D11" s="10">
        <v>155</v>
      </c>
      <c r="E11" s="18">
        <v>174</v>
      </c>
      <c r="F11" s="19">
        <v>148</v>
      </c>
      <c r="G11" s="20">
        <v>160</v>
      </c>
      <c r="H11" s="18">
        <v>180</v>
      </c>
      <c r="I11" s="11">
        <v>154</v>
      </c>
      <c r="J11" s="10">
        <v>165</v>
      </c>
      <c r="K11" s="18">
        <v>185</v>
      </c>
      <c r="L11" s="19">
        <v>159</v>
      </c>
      <c r="M11" s="20">
        <v>170</v>
      </c>
      <c r="N11" s="18">
        <v>190</v>
      </c>
      <c r="O11" s="11">
        <v>164</v>
      </c>
      <c r="P11" s="10">
        <v>145</v>
      </c>
      <c r="Q11" s="18">
        <v>164</v>
      </c>
      <c r="R11" s="19">
        <v>138</v>
      </c>
      <c r="S11" s="20">
        <v>110</v>
      </c>
      <c r="T11" s="18">
        <v>129</v>
      </c>
      <c r="U11" s="11">
        <v>103</v>
      </c>
      <c r="V11" s="10">
        <v>180</v>
      </c>
      <c r="W11" s="19">
        <v>56</v>
      </c>
    </row>
    <row r="12" spans="2:23" ht="13.5">
      <c r="B12" s="17">
        <v>43988</v>
      </c>
      <c r="C12" s="11" t="s">
        <v>15</v>
      </c>
      <c r="D12" s="10"/>
      <c r="E12" s="18"/>
      <c r="F12" s="19"/>
      <c r="G12" s="20"/>
      <c r="H12" s="18"/>
      <c r="I12" s="11"/>
      <c r="J12" s="10"/>
      <c r="K12" s="18"/>
      <c r="L12" s="19"/>
      <c r="M12" s="20"/>
      <c r="N12" s="18"/>
      <c r="O12" s="11"/>
      <c r="P12" s="10"/>
      <c r="Q12" s="18"/>
      <c r="R12" s="19"/>
      <c r="S12" s="20"/>
      <c r="T12" s="18"/>
      <c r="U12" s="11"/>
      <c r="V12" s="10"/>
      <c r="W12" s="19"/>
    </row>
    <row r="13" spans="2:23" ht="13.5">
      <c r="B13" s="17">
        <v>43989</v>
      </c>
      <c r="C13" s="11" t="s">
        <v>16</v>
      </c>
      <c r="D13" s="10"/>
      <c r="E13" s="18"/>
      <c r="F13" s="19"/>
      <c r="G13" s="20"/>
      <c r="H13" s="18"/>
      <c r="I13" s="11"/>
      <c r="J13" s="10"/>
      <c r="K13" s="18"/>
      <c r="L13" s="19"/>
      <c r="M13" s="20"/>
      <c r="N13" s="18"/>
      <c r="O13" s="11"/>
      <c r="P13" s="10"/>
      <c r="Q13" s="18"/>
      <c r="R13" s="19"/>
      <c r="S13" s="20"/>
      <c r="T13" s="18"/>
      <c r="U13" s="11"/>
      <c r="V13" s="10"/>
      <c r="W13" s="19"/>
    </row>
    <row r="14" spans="2:23" ht="13.5">
      <c r="B14" s="17">
        <v>43990</v>
      </c>
      <c r="C14" s="11" t="s">
        <v>18</v>
      </c>
      <c r="D14" s="10">
        <v>155</v>
      </c>
      <c r="E14" s="18">
        <v>174</v>
      </c>
      <c r="F14" s="19">
        <v>148</v>
      </c>
      <c r="G14" s="20">
        <v>160</v>
      </c>
      <c r="H14" s="18">
        <v>180</v>
      </c>
      <c r="I14" s="11">
        <v>154</v>
      </c>
      <c r="J14" s="10">
        <v>165</v>
      </c>
      <c r="K14" s="18">
        <v>185</v>
      </c>
      <c r="L14" s="19">
        <v>159</v>
      </c>
      <c r="M14" s="20">
        <v>170</v>
      </c>
      <c r="N14" s="18">
        <v>190</v>
      </c>
      <c r="O14" s="11">
        <v>164</v>
      </c>
      <c r="P14" s="10">
        <v>145</v>
      </c>
      <c r="Q14" s="18">
        <v>164</v>
      </c>
      <c r="R14" s="19">
        <v>138</v>
      </c>
      <c r="S14" s="20">
        <v>110</v>
      </c>
      <c r="T14" s="18">
        <v>129</v>
      </c>
      <c r="U14" s="11">
        <v>103</v>
      </c>
      <c r="V14" s="10">
        <v>180</v>
      </c>
      <c r="W14" s="19">
        <v>56</v>
      </c>
    </row>
    <row r="15" spans="2:23" ht="13.5">
      <c r="B15" s="17">
        <v>43991</v>
      </c>
      <c r="C15" s="11" t="s">
        <v>11</v>
      </c>
      <c r="D15" s="10">
        <v>155</v>
      </c>
      <c r="E15" s="18">
        <v>174</v>
      </c>
      <c r="F15" s="19">
        <v>148</v>
      </c>
      <c r="G15" s="20">
        <v>160</v>
      </c>
      <c r="H15" s="18">
        <v>180</v>
      </c>
      <c r="I15" s="11">
        <v>154</v>
      </c>
      <c r="J15" s="10">
        <v>165</v>
      </c>
      <c r="K15" s="18">
        <v>185</v>
      </c>
      <c r="L15" s="19">
        <v>159</v>
      </c>
      <c r="M15" s="20">
        <v>170</v>
      </c>
      <c r="N15" s="18">
        <v>190</v>
      </c>
      <c r="O15" s="11">
        <v>164</v>
      </c>
      <c r="P15" s="10">
        <v>145</v>
      </c>
      <c r="Q15" s="18">
        <v>164</v>
      </c>
      <c r="R15" s="19">
        <v>138</v>
      </c>
      <c r="S15" s="20">
        <v>110</v>
      </c>
      <c r="T15" s="18">
        <v>129</v>
      </c>
      <c r="U15" s="11">
        <v>103</v>
      </c>
      <c r="V15" s="10">
        <v>180</v>
      </c>
      <c r="W15" s="19">
        <v>56</v>
      </c>
    </row>
    <row r="16" spans="2:23" ht="13.5">
      <c r="B16" s="17">
        <v>43992</v>
      </c>
      <c r="C16" s="11" t="s">
        <v>12</v>
      </c>
      <c r="D16" s="10">
        <v>155</v>
      </c>
      <c r="E16" s="18">
        <v>174</v>
      </c>
      <c r="F16" s="19">
        <v>148</v>
      </c>
      <c r="G16" s="20">
        <v>160</v>
      </c>
      <c r="H16" s="18">
        <v>180</v>
      </c>
      <c r="I16" s="11">
        <v>154</v>
      </c>
      <c r="J16" s="10">
        <v>165</v>
      </c>
      <c r="K16" s="18">
        <v>185</v>
      </c>
      <c r="L16" s="19">
        <v>159</v>
      </c>
      <c r="M16" s="20">
        <v>170</v>
      </c>
      <c r="N16" s="18">
        <v>190</v>
      </c>
      <c r="O16" s="11">
        <v>164</v>
      </c>
      <c r="P16" s="10">
        <v>145</v>
      </c>
      <c r="Q16" s="18">
        <v>164</v>
      </c>
      <c r="R16" s="19">
        <v>138</v>
      </c>
      <c r="S16" s="20">
        <v>110</v>
      </c>
      <c r="T16" s="18">
        <v>129</v>
      </c>
      <c r="U16" s="11">
        <v>103</v>
      </c>
      <c r="V16" s="10">
        <v>180</v>
      </c>
      <c r="W16" s="19">
        <v>56</v>
      </c>
    </row>
    <row r="17" spans="2:23" ht="13.5">
      <c r="B17" s="17">
        <v>43993</v>
      </c>
      <c r="C17" s="11" t="s">
        <v>13</v>
      </c>
      <c r="D17" s="10">
        <v>155</v>
      </c>
      <c r="E17" s="18">
        <v>174</v>
      </c>
      <c r="F17" s="19">
        <v>148</v>
      </c>
      <c r="G17" s="20">
        <v>160</v>
      </c>
      <c r="H17" s="18">
        <v>180</v>
      </c>
      <c r="I17" s="11">
        <v>154</v>
      </c>
      <c r="J17" s="10">
        <v>165</v>
      </c>
      <c r="K17" s="18">
        <v>185</v>
      </c>
      <c r="L17" s="19">
        <v>159</v>
      </c>
      <c r="M17" s="20">
        <v>170</v>
      </c>
      <c r="N17" s="18">
        <v>190</v>
      </c>
      <c r="O17" s="11">
        <v>164</v>
      </c>
      <c r="P17" s="10">
        <v>145</v>
      </c>
      <c r="Q17" s="18">
        <v>164</v>
      </c>
      <c r="R17" s="19">
        <v>138</v>
      </c>
      <c r="S17" s="20">
        <v>110</v>
      </c>
      <c r="T17" s="18">
        <v>129</v>
      </c>
      <c r="U17" s="11">
        <v>103</v>
      </c>
      <c r="V17" s="10">
        <v>180</v>
      </c>
      <c r="W17" s="19">
        <v>56</v>
      </c>
    </row>
    <row r="18" spans="1:23" ht="13.5">
      <c r="A18" s="1" t="s">
        <v>19</v>
      </c>
      <c r="B18" s="17">
        <v>43994</v>
      </c>
      <c r="C18" s="11" t="s">
        <v>14</v>
      </c>
      <c r="D18" s="10">
        <v>155</v>
      </c>
      <c r="E18" s="18">
        <v>174</v>
      </c>
      <c r="F18" s="19">
        <v>148</v>
      </c>
      <c r="G18" s="20">
        <v>160</v>
      </c>
      <c r="H18" s="18">
        <v>180</v>
      </c>
      <c r="I18" s="11">
        <v>154</v>
      </c>
      <c r="J18" s="10">
        <v>165</v>
      </c>
      <c r="K18" s="18">
        <v>185</v>
      </c>
      <c r="L18" s="19">
        <v>159</v>
      </c>
      <c r="M18" s="20">
        <v>170</v>
      </c>
      <c r="N18" s="18">
        <v>190</v>
      </c>
      <c r="O18" s="11">
        <v>164</v>
      </c>
      <c r="P18" s="10">
        <v>145</v>
      </c>
      <c r="Q18" s="18">
        <v>164</v>
      </c>
      <c r="R18" s="19">
        <v>138</v>
      </c>
      <c r="S18" s="20">
        <v>110</v>
      </c>
      <c r="T18" s="18">
        <v>129</v>
      </c>
      <c r="U18" s="11">
        <v>103</v>
      </c>
      <c r="V18" s="10">
        <v>180</v>
      </c>
      <c r="W18" s="19">
        <v>56</v>
      </c>
    </row>
    <row r="19" spans="2:23" ht="13.5">
      <c r="B19" s="17">
        <v>43995</v>
      </c>
      <c r="C19" s="11" t="s">
        <v>15</v>
      </c>
      <c r="D19" s="10"/>
      <c r="E19" s="18"/>
      <c r="F19" s="19"/>
      <c r="G19" s="20"/>
      <c r="H19" s="18"/>
      <c r="I19" s="11"/>
      <c r="J19" s="10"/>
      <c r="K19" s="18"/>
      <c r="L19" s="19"/>
      <c r="M19" s="20"/>
      <c r="N19" s="18"/>
      <c r="O19" s="11"/>
      <c r="P19" s="10"/>
      <c r="Q19" s="18"/>
      <c r="R19" s="19"/>
      <c r="S19" s="20"/>
      <c r="T19" s="18"/>
      <c r="U19" s="11"/>
      <c r="V19" s="10"/>
      <c r="W19" s="19"/>
    </row>
    <row r="20" spans="2:23" ht="13.5">
      <c r="B20" s="17">
        <v>43996</v>
      </c>
      <c r="C20" s="11" t="s">
        <v>16</v>
      </c>
      <c r="D20" s="10"/>
      <c r="E20" s="18"/>
      <c r="F20" s="19"/>
      <c r="G20" s="20"/>
      <c r="H20" s="18"/>
      <c r="I20" s="11"/>
      <c r="J20" s="10"/>
      <c r="K20" s="18"/>
      <c r="L20" s="19"/>
      <c r="M20" s="20"/>
      <c r="N20" s="18"/>
      <c r="O20" s="11"/>
      <c r="P20" s="10"/>
      <c r="Q20" s="18"/>
      <c r="R20" s="19"/>
      <c r="S20" s="20"/>
      <c r="T20" s="18"/>
      <c r="U20" s="11"/>
      <c r="V20" s="10"/>
      <c r="W20" s="19"/>
    </row>
    <row r="21" spans="2:23" ht="13.5">
      <c r="B21" s="17">
        <v>43997</v>
      </c>
      <c r="C21" s="11" t="s">
        <v>18</v>
      </c>
      <c r="D21" s="10">
        <v>150</v>
      </c>
      <c r="E21" s="18">
        <v>169</v>
      </c>
      <c r="F21" s="19">
        <v>143</v>
      </c>
      <c r="G21" s="20">
        <v>155</v>
      </c>
      <c r="H21" s="18">
        <v>175</v>
      </c>
      <c r="I21" s="11">
        <v>149</v>
      </c>
      <c r="J21" s="10">
        <v>155</v>
      </c>
      <c r="K21" s="18">
        <v>175</v>
      </c>
      <c r="L21" s="19">
        <v>149</v>
      </c>
      <c r="M21" s="20">
        <v>160</v>
      </c>
      <c r="N21" s="18">
        <v>180</v>
      </c>
      <c r="O21" s="11">
        <v>154</v>
      </c>
      <c r="P21" s="10">
        <v>135</v>
      </c>
      <c r="Q21" s="18">
        <v>154</v>
      </c>
      <c r="R21" s="19">
        <v>128</v>
      </c>
      <c r="S21" s="20">
        <v>100</v>
      </c>
      <c r="T21" s="18">
        <v>119</v>
      </c>
      <c r="U21" s="11">
        <v>93</v>
      </c>
      <c r="V21" s="10">
        <v>173</v>
      </c>
      <c r="W21" s="19">
        <v>49</v>
      </c>
    </row>
    <row r="22" spans="2:23" ht="13.5">
      <c r="B22" s="17">
        <v>43998</v>
      </c>
      <c r="C22" s="11" t="s">
        <v>11</v>
      </c>
      <c r="D22" s="10">
        <v>150</v>
      </c>
      <c r="E22" s="18">
        <v>169</v>
      </c>
      <c r="F22" s="19">
        <v>143</v>
      </c>
      <c r="G22" s="20">
        <v>155</v>
      </c>
      <c r="H22" s="18">
        <v>175</v>
      </c>
      <c r="I22" s="11">
        <v>149</v>
      </c>
      <c r="J22" s="10">
        <v>155</v>
      </c>
      <c r="K22" s="18">
        <v>175</v>
      </c>
      <c r="L22" s="19">
        <v>149</v>
      </c>
      <c r="M22" s="20">
        <v>160</v>
      </c>
      <c r="N22" s="18">
        <v>180</v>
      </c>
      <c r="O22" s="11">
        <v>154</v>
      </c>
      <c r="P22" s="10">
        <v>135</v>
      </c>
      <c r="Q22" s="18">
        <v>154</v>
      </c>
      <c r="R22" s="19">
        <v>128</v>
      </c>
      <c r="S22" s="20">
        <v>100</v>
      </c>
      <c r="T22" s="18">
        <v>119</v>
      </c>
      <c r="U22" s="11">
        <v>93</v>
      </c>
      <c r="V22" s="10">
        <v>173</v>
      </c>
      <c r="W22" s="19">
        <v>49</v>
      </c>
    </row>
    <row r="23" spans="2:23" ht="13.5">
      <c r="B23" s="17">
        <v>43999</v>
      </c>
      <c r="C23" s="11" t="s">
        <v>12</v>
      </c>
      <c r="D23" s="10">
        <v>150</v>
      </c>
      <c r="E23" s="18">
        <v>169</v>
      </c>
      <c r="F23" s="19">
        <v>143</v>
      </c>
      <c r="G23" s="20">
        <v>155</v>
      </c>
      <c r="H23" s="18">
        <v>175</v>
      </c>
      <c r="I23" s="11">
        <v>149</v>
      </c>
      <c r="J23" s="10">
        <v>155</v>
      </c>
      <c r="K23" s="18">
        <v>175</v>
      </c>
      <c r="L23" s="19">
        <v>149</v>
      </c>
      <c r="M23" s="20">
        <v>160</v>
      </c>
      <c r="N23" s="18">
        <v>180</v>
      </c>
      <c r="O23" s="11">
        <v>154</v>
      </c>
      <c r="P23" s="10">
        <v>135</v>
      </c>
      <c r="Q23" s="18">
        <v>154</v>
      </c>
      <c r="R23" s="19">
        <v>128</v>
      </c>
      <c r="S23" s="20">
        <v>100</v>
      </c>
      <c r="T23" s="18">
        <v>119</v>
      </c>
      <c r="U23" s="11">
        <v>93</v>
      </c>
      <c r="V23" s="10">
        <v>173</v>
      </c>
      <c r="W23" s="19">
        <v>49</v>
      </c>
    </row>
    <row r="24" spans="2:23" ht="13.5">
      <c r="B24" s="17">
        <v>44000</v>
      </c>
      <c r="C24" s="11" t="s">
        <v>13</v>
      </c>
      <c r="D24" s="10">
        <v>150</v>
      </c>
      <c r="E24" s="18">
        <v>169</v>
      </c>
      <c r="F24" s="19">
        <v>143</v>
      </c>
      <c r="G24" s="20">
        <v>155</v>
      </c>
      <c r="H24" s="18">
        <v>175</v>
      </c>
      <c r="I24" s="11">
        <v>149</v>
      </c>
      <c r="J24" s="10">
        <v>155</v>
      </c>
      <c r="K24" s="18">
        <v>175</v>
      </c>
      <c r="L24" s="19">
        <v>149</v>
      </c>
      <c r="M24" s="20">
        <v>160</v>
      </c>
      <c r="N24" s="18">
        <v>180</v>
      </c>
      <c r="O24" s="11">
        <v>154</v>
      </c>
      <c r="P24" s="10">
        <v>135</v>
      </c>
      <c r="Q24" s="18">
        <v>154</v>
      </c>
      <c r="R24" s="19">
        <v>128</v>
      </c>
      <c r="S24" s="20">
        <v>100</v>
      </c>
      <c r="T24" s="18">
        <v>119</v>
      </c>
      <c r="U24" s="11">
        <v>93</v>
      </c>
      <c r="V24" s="10">
        <v>173</v>
      </c>
      <c r="W24" s="19">
        <v>49</v>
      </c>
    </row>
    <row r="25" spans="1:23" ht="13.5">
      <c r="A25" s="1" t="s">
        <v>20</v>
      </c>
      <c r="B25" s="17">
        <v>44001</v>
      </c>
      <c r="C25" s="11" t="s">
        <v>14</v>
      </c>
      <c r="D25" s="10">
        <v>150</v>
      </c>
      <c r="E25" s="18">
        <v>169</v>
      </c>
      <c r="F25" s="19">
        <v>143</v>
      </c>
      <c r="G25" s="20">
        <v>155</v>
      </c>
      <c r="H25" s="18">
        <v>175</v>
      </c>
      <c r="I25" s="11">
        <v>149</v>
      </c>
      <c r="J25" s="10">
        <v>155</v>
      </c>
      <c r="K25" s="18">
        <v>175</v>
      </c>
      <c r="L25" s="19">
        <v>149</v>
      </c>
      <c r="M25" s="20">
        <v>160</v>
      </c>
      <c r="N25" s="18">
        <v>180</v>
      </c>
      <c r="O25" s="11">
        <v>154</v>
      </c>
      <c r="P25" s="10">
        <v>135</v>
      </c>
      <c r="Q25" s="18">
        <v>154</v>
      </c>
      <c r="R25" s="19">
        <v>128</v>
      </c>
      <c r="S25" s="20">
        <v>100</v>
      </c>
      <c r="T25" s="18">
        <v>119</v>
      </c>
      <c r="U25" s="11">
        <v>93</v>
      </c>
      <c r="V25" s="10">
        <v>173</v>
      </c>
      <c r="W25" s="19">
        <v>49</v>
      </c>
    </row>
    <row r="26" spans="2:23" ht="13.5">
      <c r="B26" s="17">
        <v>44002</v>
      </c>
      <c r="C26" s="11" t="s">
        <v>15</v>
      </c>
      <c r="D26" s="10"/>
      <c r="E26" s="18"/>
      <c r="F26" s="19"/>
      <c r="G26" s="20"/>
      <c r="H26" s="18"/>
      <c r="I26" s="11"/>
      <c r="J26" s="10"/>
      <c r="K26" s="18"/>
      <c r="L26" s="19"/>
      <c r="M26" s="20"/>
      <c r="N26" s="18"/>
      <c r="O26" s="11"/>
      <c r="P26" s="10"/>
      <c r="Q26" s="18"/>
      <c r="R26" s="19"/>
      <c r="S26" s="20"/>
      <c r="T26" s="18"/>
      <c r="U26" s="11"/>
      <c r="V26" s="10"/>
      <c r="W26" s="19"/>
    </row>
    <row r="27" spans="2:23" ht="13.5">
      <c r="B27" s="17">
        <v>44003</v>
      </c>
      <c r="C27" s="11" t="s">
        <v>16</v>
      </c>
      <c r="D27" s="10"/>
      <c r="E27" s="18"/>
      <c r="F27" s="19"/>
      <c r="G27" s="20"/>
      <c r="H27" s="18"/>
      <c r="I27" s="11"/>
      <c r="J27" s="10"/>
      <c r="K27" s="18"/>
      <c r="L27" s="19"/>
      <c r="M27" s="20"/>
      <c r="N27" s="18"/>
      <c r="O27" s="11"/>
      <c r="P27" s="10"/>
      <c r="Q27" s="18"/>
      <c r="R27" s="19"/>
      <c r="S27" s="20"/>
      <c r="T27" s="18"/>
      <c r="U27" s="11"/>
      <c r="V27" s="10"/>
      <c r="W27" s="19"/>
    </row>
    <row r="28" spans="2:23" ht="13.5">
      <c r="B28" s="17">
        <v>44004</v>
      </c>
      <c r="C28" s="11" t="s">
        <v>18</v>
      </c>
      <c r="D28" s="10">
        <v>150</v>
      </c>
      <c r="E28" s="18">
        <v>169</v>
      </c>
      <c r="F28" s="19">
        <v>143</v>
      </c>
      <c r="G28" s="20">
        <v>155</v>
      </c>
      <c r="H28" s="18">
        <v>175</v>
      </c>
      <c r="I28" s="11">
        <v>149</v>
      </c>
      <c r="J28" s="10">
        <v>155</v>
      </c>
      <c r="K28" s="18">
        <v>175</v>
      </c>
      <c r="L28" s="19">
        <v>149</v>
      </c>
      <c r="M28" s="20">
        <v>160</v>
      </c>
      <c r="N28" s="18">
        <v>180</v>
      </c>
      <c r="O28" s="11">
        <v>154</v>
      </c>
      <c r="P28" s="10">
        <v>135</v>
      </c>
      <c r="Q28" s="18">
        <v>154</v>
      </c>
      <c r="R28" s="19">
        <v>128</v>
      </c>
      <c r="S28" s="20">
        <v>100</v>
      </c>
      <c r="T28" s="18">
        <v>119</v>
      </c>
      <c r="U28" s="11">
        <v>93</v>
      </c>
      <c r="V28" s="10">
        <v>173</v>
      </c>
      <c r="W28" s="19">
        <v>49</v>
      </c>
    </row>
    <row r="29" spans="2:23" ht="13.5">
      <c r="B29" s="17">
        <v>44005</v>
      </c>
      <c r="C29" s="11" t="s">
        <v>11</v>
      </c>
      <c r="D29" s="10">
        <v>150</v>
      </c>
      <c r="E29" s="18">
        <v>169</v>
      </c>
      <c r="F29" s="19">
        <v>143</v>
      </c>
      <c r="G29" s="20">
        <v>155</v>
      </c>
      <c r="H29" s="18">
        <v>175</v>
      </c>
      <c r="I29" s="11">
        <v>149</v>
      </c>
      <c r="J29" s="10">
        <v>155</v>
      </c>
      <c r="K29" s="18">
        <v>175</v>
      </c>
      <c r="L29" s="19">
        <v>149</v>
      </c>
      <c r="M29" s="20">
        <v>160</v>
      </c>
      <c r="N29" s="18">
        <v>180</v>
      </c>
      <c r="O29" s="11">
        <v>154</v>
      </c>
      <c r="P29" s="10">
        <v>135</v>
      </c>
      <c r="Q29" s="18">
        <v>154</v>
      </c>
      <c r="R29" s="19">
        <v>128</v>
      </c>
      <c r="S29" s="20">
        <v>100</v>
      </c>
      <c r="T29" s="18">
        <v>119</v>
      </c>
      <c r="U29" s="11">
        <v>93</v>
      </c>
      <c r="V29" s="10">
        <v>173</v>
      </c>
      <c r="W29" s="19">
        <v>49</v>
      </c>
    </row>
    <row r="30" spans="2:23" ht="13.5">
      <c r="B30" s="17">
        <v>44006</v>
      </c>
      <c r="C30" s="11" t="s">
        <v>12</v>
      </c>
      <c r="D30" s="10">
        <v>150</v>
      </c>
      <c r="E30" s="18">
        <v>169</v>
      </c>
      <c r="F30" s="19">
        <v>143</v>
      </c>
      <c r="G30" s="20">
        <v>155</v>
      </c>
      <c r="H30" s="18">
        <v>175</v>
      </c>
      <c r="I30" s="11">
        <v>149</v>
      </c>
      <c r="J30" s="10">
        <v>155</v>
      </c>
      <c r="K30" s="18">
        <v>175</v>
      </c>
      <c r="L30" s="19">
        <v>149</v>
      </c>
      <c r="M30" s="20">
        <v>160</v>
      </c>
      <c r="N30" s="18">
        <v>180</v>
      </c>
      <c r="O30" s="11">
        <v>154</v>
      </c>
      <c r="P30" s="10">
        <v>135</v>
      </c>
      <c r="Q30" s="18">
        <v>154</v>
      </c>
      <c r="R30" s="19">
        <v>128</v>
      </c>
      <c r="S30" s="20">
        <v>100</v>
      </c>
      <c r="T30" s="18">
        <v>119</v>
      </c>
      <c r="U30" s="11">
        <v>93</v>
      </c>
      <c r="V30" s="10">
        <v>173</v>
      </c>
      <c r="W30" s="19">
        <v>49</v>
      </c>
    </row>
    <row r="31" spans="2:23" ht="13.5">
      <c r="B31" s="17">
        <v>44007</v>
      </c>
      <c r="C31" s="11" t="s">
        <v>13</v>
      </c>
      <c r="D31" s="10">
        <v>150</v>
      </c>
      <c r="E31" s="18">
        <v>169</v>
      </c>
      <c r="F31" s="19">
        <v>143</v>
      </c>
      <c r="G31" s="20">
        <v>155</v>
      </c>
      <c r="H31" s="18">
        <v>175</v>
      </c>
      <c r="I31" s="11">
        <v>149</v>
      </c>
      <c r="J31" s="10">
        <v>155</v>
      </c>
      <c r="K31" s="18">
        <v>175</v>
      </c>
      <c r="L31" s="19">
        <v>149</v>
      </c>
      <c r="M31" s="20">
        <v>160</v>
      </c>
      <c r="N31" s="18">
        <v>180</v>
      </c>
      <c r="O31" s="11">
        <v>154</v>
      </c>
      <c r="P31" s="10">
        <v>135</v>
      </c>
      <c r="Q31" s="18">
        <v>154</v>
      </c>
      <c r="R31" s="19">
        <v>128</v>
      </c>
      <c r="S31" s="20">
        <v>100</v>
      </c>
      <c r="T31" s="18">
        <v>119</v>
      </c>
      <c r="U31" s="11">
        <v>93</v>
      </c>
      <c r="V31" s="10">
        <v>173</v>
      </c>
      <c r="W31" s="19">
        <v>49</v>
      </c>
    </row>
    <row r="32" spans="1:23" ht="13.5">
      <c r="A32" s="1" t="s">
        <v>21</v>
      </c>
      <c r="B32" s="17">
        <v>44008</v>
      </c>
      <c r="C32" s="11" t="s">
        <v>14</v>
      </c>
      <c r="D32" s="10">
        <v>150</v>
      </c>
      <c r="E32" s="18">
        <v>169</v>
      </c>
      <c r="F32" s="19">
        <v>143</v>
      </c>
      <c r="G32" s="20">
        <v>155</v>
      </c>
      <c r="H32" s="18">
        <v>175</v>
      </c>
      <c r="I32" s="11">
        <v>149</v>
      </c>
      <c r="J32" s="10">
        <v>155</v>
      </c>
      <c r="K32" s="18">
        <v>175</v>
      </c>
      <c r="L32" s="19">
        <v>149</v>
      </c>
      <c r="M32" s="20">
        <v>160</v>
      </c>
      <c r="N32" s="18">
        <v>180</v>
      </c>
      <c r="O32" s="11">
        <v>154</v>
      </c>
      <c r="P32" s="10">
        <v>135</v>
      </c>
      <c r="Q32" s="18">
        <v>154</v>
      </c>
      <c r="R32" s="19">
        <v>128</v>
      </c>
      <c r="S32" s="20">
        <v>100</v>
      </c>
      <c r="T32" s="18">
        <v>119</v>
      </c>
      <c r="U32" s="11">
        <v>93</v>
      </c>
      <c r="V32" s="10">
        <v>173</v>
      </c>
      <c r="W32" s="19">
        <v>49</v>
      </c>
    </row>
    <row r="33" spans="2:23" ht="13.5">
      <c r="B33" s="17">
        <v>44009</v>
      </c>
      <c r="C33" s="11" t="s">
        <v>15</v>
      </c>
      <c r="D33" s="10"/>
      <c r="E33" s="18"/>
      <c r="F33" s="19"/>
      <c r="G33" s="20"/>
      <c r="H33" s="18"/>
      <c r="I33" s="11"/>
      <c r="J33" s="10"/>
      <c r="K33" s="18"/>
      <c r="L33" s="19"/>
      <c r="M33" s="20"/>
      <c r="N33" s="18"/>
      <c r="O33" s="11"/>
      <c r="P33" s="10"/>
      <c r="Q33" s="18"/>
      <c r="R33" s="19"/>
      <c r="S33" s="20"/>
      <c r="T33" s="18"/>
      <c r="U33" s="11"/>
      <c r="V33" s="10"/>
      <c r="W33" s="19"/>
    </row>
    <row r="34" spans="2:23" ht="13.5">
      <c r="B34" s="17">
        <v>44010</v>
      </c>
      <c r="C34" s="11" t="s">
        <v>16</v>
      </c>
      <c r="D34" s="10"/>
      <c r="E34" s="18"/>
      <c r="F34" s="19"/>
      <c r="G34" s="20"/>
      <c r="H34" s="18"/>
      <c r="I34" s="11"/>
      <c r="J34" s="10"/>
      <c r="K34" s="18"/>
      <c r="L34" s="19"/>
      <c r="M34" s="20"/>
      <c r="N34" s="18"/>
      <c r="O34" s="11"/>
      <c r="P34" s="10"/>
      <c r="Q34" s="18"/>
      <c r="R34" s="19"/>
      <c r="S34" s="20"/>
      <c r="T34" s="18"/>
      <c r="U34" s="11"/>
      <c r="V34" s="10"/>
      <c r="W34" s="19"/>
    </row>
    <row r="35" spans="2:23" ht="13.5">
      <c r="B35" s="17">
        <v>44011</v>
      </c>
      <c r="C35" s="11" t="s">
        <v>18</v>
      </c>
      <c r="D35" s="10">
        <v>150</v>
      </c>
      <c r="E35" s="18">
        <v>169</v>
      </c>
      <c r="F35" s="19">
        <v>143</v>
      </c>
      <c r="G35" s="20">
        <v>155</v>
      </c>
      <c r="H35" s="18">
        <v>175</v>
      </c>
      <c r="I35" s="11">
        <v>149</v>
      </c>
      <c r="J35" s="10">
        <v>155</v>
      </c>
      <c r="K35" s="18">
        <v>175</v>
      </c>
      <c r="L35" s="19">
        <v>149</v>
      </c>
      <c r="M35" s="20">
        <v>160</v>
      </c>
      <c r="N35" s="18">
        <v>180</v>
      </c>
      <c r="O35" s="11">
        <v>154</v>
      </c>
      <c r="P35" s="10">
        <v>135</v>
      </c>
      <c r="Q35" s="18">
        <v>154</v>
      </c>
      <c r="R35" s="19">
        <v>128</v>
      </c>
      <c r="S35" s="20">
        <v>100</v>
      </c>
      <c r="T35" s="18">
        <v>119</v>
      </c>
      <c r="U35" s="11">
        <v>93</v>
      </c>
      <c r="V35" s="10">
        <v>173</v>
      </c>
      <c r="W35" s="19">
        <v>49</v>
      </c>
    </row>
    <row r="36" spans="2:23" ht="14.25" thickBot="1">
      <c r="B36" s="17">
        <v>44012</v>
      </c>
      <c r="C36" s="11" t="s">
        <v>69</v>
      </c>
      <c r="D36" s="10">
        <v>150</v>
      </c>
      <c r="E36" s="18">
        <v>169</v>
      </c>
      <c r="F36" s="19">
        <v>143</v>
      </c>
      <c r="G36" s="20">
        <v>155</v>
      </c>
      <c r="H36" s="18">
        <v>175</v>
      </c>
      <c r="I36" s="11">
        <v>149</v>
      </c>
      <c r="J36" s="10">
        <v>155</v>
      </c>
      <c r="K36" s="18">
        <v>175</v>
      </c>
      <c r="L36" s="19">
        <v>149</v>
      </c>
      <c r="M36" s="20">
        <v>160</v>
      </c>
      <c r="N36" s="18">
        <v>180</v>
      </c>
      <c r="O36" s="11">
        <v>154</v>
      </c>
      <c r="P36" s="10">
        <v>135</v>
      </c>
      <c r="Q36" s="18">
        <v>154</v>
      </c>
      <c r="R36" s="19">
        <v>128</v>
      </c>
      <c r="S36" s="20">
        <v>100</v>
      </c>
      <c r="T36" s="18">
        <v>119</v>
      </c>
      <c r="U36" s="11">
        <v>93</v>
      </c>
      <c r="V36" s="10">
        <v>173</v>
      </c>
      <c r="W36" s="19">
        <v>49</v>
      </c>
    </row>
    <row r="37" spans="2:23" ht="14.25" thickBot="1">
      <c r="B37" s="58" t="s">
        <v>22</v>
      </c>
      <c r="C37" s="59"/>
      <c r="D37" s="26">
        <v>152.27272727272728</v>
      </c>
      <c r="E37" s="26">
        <v>171.27272727272728</v>
      </c>
      <c r="F37" s="26">
        <v>145.27272727272728</v>
      </c>
      <c r="G37" s="26">
        <v>157.27272727272728</v>
      </c>
      <c r="H37" s="26">
        <v>177.27272727272728</v>
      </c>
      <c r="I37" s="26">
        <v>151.27272727272728</v>
      </c>
      <c r="J37" s="26">
        <v>159.54545454545453</v>
      </c>
      <c r="K37" s="26">
        <v>179.54545454545453</v>
      </c>
      <c r="L37" s="26">
        <v>153.54545454545453</v>
      </c>
      <c r="M37" s="26">
        <v>164.54545454545453</v>
      </c>
      <c r="N37" s="26">
        <v>184.54545454545453</v>
      </c>
      <c r="O37" s="26">
        <v>158.54545454545453</v>
      </c>
      <c r="P37" s="26">
        <v>139.54545454545453</v>
      </c>
      <c r="Q37" s="26">
        <v>158.54545454545453</v>
      </c>
      <c r="R37" s="26">
        <v>132.54545454545453</v>
      </c>
      <c r="S37" s="26">
        <v>104.54545454545455</v>
      </c>
      <c r="T37" s="26">
        <v>123.54545454545455</v>
      </c>
      <c r="U37" s="26">
        <v>97.54545454545455</v>
      </c>
      <c r="V37" s="26">
        <v>176.1818181818182</v>
      </c>
      <c r="W37" s="27">
        <v>52.18181818181818</v>
      </c>
    </row>
    <row r="38" spans="2:23" ht="13.5">
      <c r="B38" s="61" t="s">
        <v>66</v>
      </c>
      <c r="C38" s="61"/>
      <c r="D38" s="45">
        <v>157.77777777777777</v>
      </c>
      <c r="E38" s="45">
        <v>176.77777777777777</v>
      </c>
      <c r="F38" s="45">
        <v>150.77777777777777</v>
      </c>
      <c r="G38" s="45">
        <v>162.77777777777777</v>
      </c>
      <c r="H38" s="45">
        <v>182.77777777777777</v>
      </c>
      <c r="I38" s="45">
        <v>156.77777777777777</v>
      </c>
      <c r="J38" s="45">
        <v>167.77777777777777</v>
      </c>
      <c r="K38" s="45">
        <v>187.77777777777777</v>
      </c>
      <c r="L38" s="45">
        <v>161.77777777777777</v>
      </c>
      <c r="M38" s="45">
        <v>175</v>
      </c>
      <c r="N38" s="45">
        <v>195</v>
      </c>
      <c r="O38" s="45">
        <v>169</v>
      </c>
      <c r="P38" s="45">
        <v>150</v>
      </c>
      <c r="Q38" s="45">
        <v>169</v>
      </c>
      <c r="R38" s="45">
        <v>143</v>
      </c>
      <c r="S38" s="45">
        <v>115</v>
      </c>
      <c r="T38" s="45">
        <v>134</v>
      </c>
      <c r="U38" s="45">
        <v>108</v>
      </c>
      <c r="V38" s="45">
        <v>182.77777777777777</v>
      </c>
      <c r="W38" s="45">
        <v>58.888888888888886</v>
      </c>
    </row>
    <row r="39" spans="2:23" ht="13.5">
      <c r="B39" s="61" t="s">
        <v>62</v>
      </c>
      <c r="C39" s="61"/>
      <c r="D39" s="45">
        <v>192.14285714285714</v>
      </c>
      <c r="E39" s="45">
        <v>211.14285714285714</v>
      </c>
      <c r="F39" s="45">
        <v>185.14285714285714</v>
      </c>
      <c r="G39" s="45">
        <v>197.14285714285714</v>
      </c>
      <c r="H39" s="45">
        <v>217.14285714285714</v>
      </c>
      <c r="I39" s="45">
        <v>191.14285714285714</v>
      </c>
      <c r="J39" s="45">
        <v>202</v>
      </c>
      <c r="K39" s="45">
        <v>222</v>
      </c>
      <c r="L39" s="45">
        <v>196</v>
      </c>
      <c r="M39" s="45">
        <v>212</v>
      </c>
      <c r="N39" s="45">
        <v>232</v>
      </c>
      <c r="O39" s="45">
        <v>206</v>
      </c>
      <c r="P39" s="45">
        <v>187</v>
      </c>
      <c r="Q39" s="45">
        <v>206</v>
      </c>
      <c r="R39" s="45">
        <v>180</v>
      </c>
      <c r="S39" s="45">
        <v>152</v>
      </c>
      <c r="T39" s="45">
        <v>171</v>
      </c>
      <c r="U39" s="45">
        <v>145</v>
      </c>
      <c r="V39" s="45">
        <v>218.61904761904762</v>
      </c>
      <c r="W39" s="45">
        <v>98.33333333333333</v>
      </c>
    </row>
    <row r="40" spans="2:23" ht="13.5">
      <c r="B40" s="61" t="s">
        <v>57</v>
      </c>
      <c r="C40" s="61"/>
      <c r="D40" s="45">
        <v>190.47619047619048</v>
      </c>
      <c r="E40" s="45">
        <v>209.47619047619048</v>
      </c>
      <c r="F40" s="45">
        <v>183.47619047619048</v>
      </c>
      <c r="G40" s="45">
        <v>195.47619047619048</v>
      </c>
      <c r="H40" s="45">
        <v>215.47619047619048</v>
      </c>
      <c r="I40" s="45">
        <v>189.47619047619048</v>
      </c>
      <c r="J40" s="45">
        <v>197.47619047619048</v>
      </c>
      <c r="K40" s="45">
        <v>217.47619047619048</v>
      </c>
      <c r="L40" s="45">
        <v>191.47619047619048</v>
      </c>
      <c r="M40" s="45">
        <v>207.47619047619048</v>
      </c>
      <c r="N40" s="45">
        <v>227.47619047619048</v>
      </c>
      <c r="O40" s="45">
        <v>201.47619047619048</v>
      </c>
      <c r="P40" s="45">
        <v>182.47619047619048</v>
      </c>
      <c r="Q40" s="45">
        <v>201.47619047619048</v>
      </c>
      <c r="R40" s="45">
        <v>175.47619047619048</v>
      </c>
      <c r="S40" s="45">
        <v>147.47619047619048</v>
      </c>
      <c r="T40" s="45">
        <v>166.47619047619048</v>
      </c>
      <c r="U40" s="45">
        <v>140.47619047619048</v>
      </c>
      <c r="V40" s="45">
        <v>216.47619047619048</v>
      </c>
      <c r="W40" s="45">
        <v>96.47619047619048</v>
      </c>
    </row>
    <row r="41" spans="2:23" ht="13.5">
      <c r="B41" s="61" t="s">
        <v>53</v>
      </c>
      <c r="C41" s="61"/>
      <c r="D41" s="45">
        <v>179.72222222222223</v>
      </c>
      <c r="E41" s="45">
        <v>198.72222222222223</v>
      </c>
      <c r="F41" s="45">
        <v>172.72222222222223</v>
      </c>
      <c r="G41" s="45">
        <v>184.72222222222223</v>
      </c>
      <c r="H41" s="45">
        <v>204.72222222222223</v>
      </c>
      <c r="I41" s="45">
        <v>178.72222222222223</v>
      </c>
      <c r="J41" s="45">
        <v>185.38888888888889</v>
      </c>
      <c r="K41" s="45">
        <v>205.38888888888889</v>
      </c>
      <c r="L41" s="45">
        <v>179.38888888888889</v>
      </c>
      <c r="M41" s="45">
        <v>195.38888888888889</v>
      </c>
      <c r="N41" s="45">
        <v>215.38888888888889</v>
      </c>
      <c r="O41" s="45">
        <v>189.38888888888889</v>
      </c>
      <c r="P41" s="45">
        <v>170.38888888888889</v>
      </c>
      <c r="Q41" s="45">
        <v>189.38888888888889</v>
      </c>
      <c r="R41" s="45">
        <v>163.38888888888889</v>
      </c>
      <c r="S41" s="45">
        <v>135.38888888888889</v>
      </c>
      <c r="T41" s="45">
        <v>154.38888888888889</v>
      </c>
      <c r="U41" s="45">
        <v>128.38888888888889</v>
      </c>
      <c r="V41" s="45">
        <v>205.05555555555554</v>
      </c>
      <c r="W41" s="45">
        <v>85.05555555555556</v>
      </c>
    </row>
    <row r="42" spans="2:23" ht="13.5">
      <c r="B42" s="61" t="s">
        <v>48</v>
      </c>
      <c r="C42" s="61"/>
      <c r="D42" s="45">
        <v>165</v>
      </c>
      <c r="E42" s="45">
        <v>184</v>
      </c>
      <c r="F42" s="45">
        <v>158</v>
      </c>
      <c r="G42" s="45">
        <v>170</v>
      </c>
      <c r="H42" s="45">
        <v>190</v>
      </c>
      <c r="I42" s="45">
        <v>164</v>
      </c>
      <c r="J42" s="45">
        <v>170</v>
      </c>
      <c r="K42" s="45">
        <v>190</v>
      </c>
      <c r="L42" s="45">
        <v>164</v>
      </c>
      <c r="M42" s="45">
        <v>180</v>
      </c>
      <c r="N42" s="45">
        <v>200</v>
      </c>
      <c r="O42" s="45">
        <v>174</v>
      </c>
      <c r="P42" s="45">
        <v>155</v>
      </c>
      <c r="Q42" s="45">
        <v>174</v>
      </c>
      <c r="R42" s="45">
        <v>148</v>
      </c>
      <c r="S42" s="45">
        <v>120</v>
      </c>
      <c r="T42" s="45">
        <v>139</v>
      </c>
      <c r="U42" s="45">
        <v>113</v>
      </c>
      <c r="V42" s="45">
        <v>190</v>
      </c>
      <c r="W42" s="45">
        <v>70</v>
      </c>
    </row>
    <row r="43" spans="2:23" ht="13.5">
      <c r="B43" s="28"/>
      <c r="C43" s="28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</row>
    <row r="44" spans="2:6" ht="18" thickBot="1">
      <c r="B44" s="37" t="s">
        <v>67</v>
      </c>
      <c r="C44" s="39"/>
      <c r="D44" s="39"/>
      <c r="E44" s="40" t="s">
        <v>41</v>
      </c>
      <c r="F44" s="39"/>
    </row>
    <row r="45" spans="2:23" ht="13.5">
      <c r="B45" s="6"/>
      <c r="C45" s="7"/>
      <c r="D45" s="53" t="s">
        <v>1</v>
      </c>
      <c r="E45" s="51"/>
      <c r="F45" s="54"/>
      <c r="G45" s="50" t="s">
        <v>2</v>
      </c>
      <c r="H45" s="51"/>
      <c r="I45" s="52"/>
      <c r="J45" s="53" t="s">
        <v>3</v>
      </c>
      <c r="K45" s="51"/>
      <c r="L45" s="54"/>
      <c r="M45" s="50" t="s">
        <v>4</v>
      </c>
      <c r="N45" s="51"/>
      <c r="O45" s="52"/>
      <c r="P45" s="53" t="s">
        <v>5</v>
      </c>
      <c r="Q45" s="51"/>
      <c r="R45" s="54"/>
      <c r="S45" s="50" t="s">
        <v>6</v>
      </c>
      <c r="T45" s="51"/>
      <c r="U45" s="52"/>
      <c r="V45" s="53" t="s">
        <v>7</v>
      </c>
      <c r="W45" s="54"/>
    </row>
    <row r="46" spans="2:23" ht="13.5">
      <c r="B46" s="10"/>
      <c r="C46" s="11"/>
      <c r="D46" s="12" t="s">
        <v>8</v>
      </c>
      <c r="E46" s="8" t="s">
        <v>9</v>
      </c>
      <c r="F46" s="13" t="s">
        <v>10</v>
      </c>
      <c r="G46" s="14" t="s">
        <v>8</v>
      </c>
      <c r="H46" s="8" t="s">
        <v>9</v>
      </c>
      <c r="I46" s="15" t="s">
        <v>10</v>
      </c>
      <c r="J46" s="12" t="s">
        <v>8</v>
      </c>
      <c r="K46" s="8" t="s">
        <v>9</v>
      </c>
      <c r="L46" s="13" t="s">
        <v>10</v>
      </c>
      <c r="M46" s="14" t="s">
        <v>8</v>
      </c>
      <c r="N46" s="8" t="s">
        <v>9</v>
      </c>
      <c r="O46" s="15" t="s">
        <v>10</v>
      </c>
      <c r="P46" s="12" t="s">
        <v>8</v>
      </c>
      <c r="Q46" s="8" t="s">
        <v>9</v>
      </c>
      <c r="R46" s="13" t="s">
        <v>10</v>
      </c>
      <c r="S46" s="14" t="s">
        <v>8</v>
      </c>
      <c r="T46" s="8" t="s">
        <v>9</v>
      </c>
      <c r="U46" s="15" t="s">
        <v>10</v>
      </c>
      <c r="V46" s="12" t="s">
        <v>9</v>
      </c>
      <c r="W46" s="13" t="s">
        <v>10</v>
      </c>
    </row>
    <row r="47" spans="2:23" ht="13.5">
      <c r="B47" s="17">
        <v>43983</v>
      </c>
      <c r="C47" s="11" t="s">
        <v>68</v>
      </c>
      <c r="D47" s="10">
        <v>165</v>
      </c>
      <c r="E47" s="18">
        <v>187</v>
      </c>
      <c r="F47" s="19">
        <v>159</v>
      </c>
      <c r="G47" s="20">
        <v>160</v>
      </c>
      <c r="H47" s="18">
        <v>183</v>
      </c>
      <c r="I47" s="11">
        <v>154</v>
      </c>
      <c r="J47" s="10">
        <v>160</v>
      </c>
      <c r="K47" s="18">
        <v>183</v>
      </c>
      <c r="L47" s="19">
        <v>154</v>
      </c>
      <c r="M47" s="20">
        <v>165</v>
      </c>
      <c r="N47" s="18">
        <v>188</v>
      </c>
      <c r="O47" s="11">
        <v>159</v>
      </c>
      <c r="P47" s="10">
        <v>140</v>
      </c>
      <c r="Q47" s="18">
        <v>161</v>
      </c>
      <c r="R47" s="19">
        <v>134</v>
      </c>
      <c r="S47" s="20">
        <v>100</v>
      </c>
      <c r="T47" s="18">
        <v>120</v>
      </c>
      <c r="U47" s="11">
        <v>94</v>
      </c>
      <c r="V47" s="10">
        <v>178</v>
      </c>
      <c r="W47" s="19">
        <v>46</v>
      </c>
    </row>
    <row r="48" spans="2:23" ht="13.5">
      <c r="B48" s="17">
        <v>43984</v>
      </c>
      <c r="C48" s="11" t="s">
        <v>11</v>
      </c>
      <c r="D48" s="10">
        <v>165</v>
      </c>
      <c r="E48" s="18">
        <v>187</v>
      </c>
      <c r="F48" s="19">
        <v>159</v>
      </c>
      <c r="G48" s="20">
        <v>160</v>
      </c>
      <c r="H48" s="18">
        <v>183</v>
      </c>
      <c r="I48" s="11">
        <v>154</v>
      </c>
      <c r="J48" s="10">
        <v>160</v>
      </c>
      <c r="K48" s="18">
        <v>183</v>
      </c>
      <c r="L48" s="19">
        <v>154</v>
      </c>
      <c r="M48" s="20">
        <v>165</v>
      </c>
      <c r="N48" s="18">
        <v>188</v>
      </c>
      <c r="O48" s="11">
        <v>159</v>
      </c>
      <c r="P48" s="10">
        <v>140</v>
      </c>
      <c r="Q48" s="18">
        <v>161</v>
      </c>
      <c r="R48" s="19">
        <v>134</v>
      </c>
      <c r="S48" s="20">
        <v>100</v>
      </c>
      <c r="T48" s="18">
        <v>120</v>
      </c>
      <c r="U48" s="11">
        <v>94</v>
      </c>
      <c r="V48" s="10">
        <v>178</v>
      </c>
      <c r="W48" s="19">
        <v>46</v>
      </c>
    </row>
    <row r="49" spans="2:23" ht="13.5">
      <c r="B49" s="17">
        <v>43985</v>
      </c>
      <c r="C49" s="11" t="s">
        <v>12</v>
      </c>
      <c r="D49" s="10">
        <v>165</v>
      </c>
      <c r="E49" s="18">
        <v>187</v>
      </c>
      <c r="F49" s="19">
        <v>159</v>
      </c>
      <c r="G49" s="20">
        <v>160</v>
      </c>
      <c r="H49" s="18">
        <v>183</v>
      </c>
      <c r="I49" s="11">
        <v>154</v>
      </c>
      <c r="J49" s="10">
        <v>160</v>
      </c>
      <c r="K49" s="18">
        <v>183</v>
      </c>
      <c r="L49" s="19">
        <v>154</v>
      </c>
      <c r="M49" s="20">
        <v>165</v>
      </c>
      <c r="N49" s="18">
        <v>188</v>
      </c>
      <c r="O49" s="11">
        <v>159</v>
      </c>
      <c r="P49" s="10">
        <v>140</v>
      </c>
      <c r="Q49" s="18">
        <v>161</v>
      </c>
      <c r="R49" s="19">
        <v>134</v>
      </c>
      <c r="S49" s="20">
        <v>100</v>
      </c>
      <c r="T49" s="18">
        <v>120</v>
      </c>
      <c r="U49" s="11">
        <v>94</v>
      </c>
      <c r="V49" s="10">
        <v>178</v>
      </c>
      <c r="W49" s="19">
        <v>46</v>
      </c>
    </row>
    <row r="50" spans="2:23" ht="13.5">
      <c r="B50" s="17">
        <v>43986</v>
      </c>
      <c r="C50" s="11" t="s">
        <v>13</v>
      </c>
      <c r="D50" s="10">
        <v>165</v>
      </c>
      <c r="E50" s="18">
        <v>187</v>
      </c>
      <c r="F50" s="19">
        <v>159</v>
      </c>
      <c r="G50" s="20">
        <v>160</v>
      </c>
      <c r="H50" s="18">
        <v>183</v>
      </c>
      <c r="I50" s="11">
        <v>154</v>
      </c>
      <c r="J50" s="10">
        <v>160</v>
      </c>
      <c r="K50" s="18">
        <v>183</v>
      </c>
      <c r="L50" s="19">
        <v>154</v>
      </c>
      <c r="M50" s="20">
        <v>165</v>
      </c>
      <c r="N50" s="18">
        <v>188</v>
      </c>
      <c r="O50" s="11">
        <v>159</v>
      </c>
      <c r="P50" s="10">
        <v>140</v>
      </c>
      <c r="Q50" s="18">
        <v>161</v>
      </c>
      <c r="R50" s="19">
        <v>134</v>
      </c>
      <c r="S50" s="20">
        <v>100</v>
      </c>
      <c r="T50" s="18">
        <v>120</v>
      </c>
      <c r="U50" s="11">
        <v>94</v>
      </c>
      <c r="V50" s="10">
        <v>178</v>
      </c>
      <c r="W50" s="19">
        <v>46</v>
      </c>
    </row>
    <row r="51" spans="1:23" ht="13.5">
      <c r="A51" s="1" t="s">
        <v>23</v>
      </c>
      <c r="B51" s="17">
        <v>43987</v>
      </c>
      <c r="C51" s="11" t="s">
        <v>14</v>
      </c>
      <c r="D51" s="10">
        <v>165</v>
      </c>
      <c r="E51" s="18">
        <v>187</v>
      </c>
      <c r="F51" s="19">
        <v>159</v>
      </c>
      <c r="G51" s="20">
        <v>160</v>
      </c>
      <c r="H51" s="18">
        <v>183</v>
      </c>
      <c r="I51" s="11">
        <v>154</v>
      </c>
      <c r="J51" s="10">
        <v>160</v>
      </c>
      <c r="K51" s="18">
        <v>183</v>
      </c>
      <c r="L51" s="19">
        <v>154</v>
      </c>
      <c r="M51" s="20">
        <v>165</v>
      </c>
      <c r="N51" s="18">
        <v>188</v>
      </c>
      <c r="O51" s="11">
        <v>159</v>
      </c>
      <c r="P51" s="10">
        <v>140</v>
      </c>
      <c r="Q51" s="18">
        <v>161</v>
      </c>
      <c r="R51" s="19">
        <v>134</v>
      </c>
      <c r="S51" s="20">
        <v>100</v>
      </c>
      <c r="T51" s="18">
        <v>120</v>
      </c>
      <c r="U51" s="11">
        <v>94</v>
      </c>
      <c r="V51" s="10">
        <v>178</v>
      </c>
      <c r="W51" s="19">
        <v>46</v>
      </c>
    </row>
    <row r="52" spans="2:23" ht="13.5">
      <c r="B52" s="17">
        <v>43988</v>
      </c>
      <c r="C52" s="11" t="s">
        <v>15</v>
      </c>
      <c r="D52" s="10"/>
      <c r="E52" s="18"/>
      <c r="F52" s="19"/>
      <c r="G52" s="20"/>
      <c r="H52" s="18"/>
      <c r="I52" s="11"/>
      <c r="J52" s="10"/>
      <c r="K52" s="18"/>
      <c r="L52" s="19"/>
      <c r="M52" s="20"/>
      <c r="N52" s="18"/>
      <c r="O52" s="11"/>
      <c r="P52" s="10"/>
      <c r="Q52" s="18"/>
      <c r="R52" s="19"/>
      <c r="S52" s="20"/>
      <c r="T52" s="18"/>
      <c r="U52" s="11"/>
      <c r="V52" s="10"/>
      <c r="W52" s="19"/>
    </row>
    <row r="53" spans="2:23" ht="13.5">
      <c r="B53" s="17">
        <v>43989</v>
      </c>
      <c r="C53" s="11" t="s">
        <v>16</v>
      </c>
      <c r="D53" s="10"/>
      <c r="E53" s="18"/>
      <c r="F53" s="19"/>
      <c r="G53" s="20"/>
      <c r="H53" s="18"/>
      <c r="I53" s="11"/>
      <c r="J53" s="10"/>
      <c r="K53" s="18"/>
      <c r="L53" s="19"/>
      <c r="M53" s="20"/>
      <c r="N53" s="18"/>
      <c r="O53" s="11"/>
      <c r="P53" s="10"/>
      <c r="Q53" s="18"/>
      <c r="R53" s="19"/>
      <c r="S53" s="20"/>
      <c r="T53" s="18"/>
      <c r="U53" s="11"/>
      <c r="V53" s="10"/>
      <c r="W53" s="19"/>
    </row>
    <row r="54" spans="2:23" ht="13.5">
      <c r="B54" s="17">
        <v>43990</v>
      </c>
      <c r="C54" s="11" t="s">
        <v>18</v>
      </c>
      <c r="D54" s="10">
        <v>165</v>
      </c>
      <c r="E54" s="18">
        <v>187</v>
      </c>
      <c r="F54" s="19">
        <v>159</v>
      </c>
      <c r="G54" s="20">
        <v>160</v>
      </c>
      <c r="H54" s="18">
        <v>183</v>
      </c>
      <c r="I54" s="11">
        <v>154</v>
      </c>
      <c r="J54" s="10">
        <v>160</v>
      </c>
      <c r="K54" s="18">
        <v>183</v>
      </c>
      <c r="L54" s="19">
        <v>154</v>
      </c>
      <c r="M54" s="20">
        <v>165</v>
      </c>
      <c r="N54" s="18">
        <v>188</v>
      </c>
      <c r="O54" s="11">
        <v>159</v>
      </c>
      <c r="P54" s="10">
        <v>140</v>
      </c>
      <c r="Q54" s="18">
        <v>161</v>
      </c>
      <c r="R54" s="19">
        <v>134</v>
      </c>
      <c r="S54" s="20">
        <v>100</v>
      </c>
      <c r="T54" s="18">
        <v>120</v>
      </c>
      <c r="U54" s="11">
        <v>94</v>
      </c>
      <c r="V54" s="10">
        <v>178</v>
      </c>
      <c r="W54" s="19">
        <v>46</v>
      </c>
    </row>
    <row r="55" spans="2:24" ht="13.5">
      <c r="B55" s="17">
        <v>43991</v>
      </c>
      <c r="C55" s="11" t="s">
        <v>11</v>
      </c>
      <c r="D55" s="10">
        <v>165</v>
      </c>
      <c r="E55" s="18">
        <v>187</v>
      </c>
      <c r="F55" s="19">
        <v>159</v>
      </c>
      <c r="G55" s="20">
        <v>160</v>
      </c>
      <c r="H55" s="18">
        <v>183</v>
      </c>
      <c r="I55" s="11">
        <v>154</v>
      </c>
      <c r="J55" s="10">
        <v>160</v>
      </c>
      <c r="K55" s="18">
        <v>183</v>
      </c>
      <c r="L55" s="19">
        <v>154</v>
      </c>
      <c r="M55" s="20">
        <v>165</v>
      </c>
      <c r="N55" s="18">
        <v>188</v>
      </c>
      <c r="O55" s="11">
        <v>159</v>
      </c>
      <c r="P55" s="10">
        <v>140</v>
      </c>
      <c r="Q55" s="18">
        <v>161</v>
      </c>
      <c r="R55" s="19">
        <v>134</v>
      </c>
      <c r="S55" s="20">
        <v>100</v>
      </c>
      <c r="T55" s="18">
        <v>120</v>
      </c>
      <c r="U55" s="11">
        <v>94</v>
      </c>
      <c r="V55" s="10">
        <v>178</v>
      </c>
      <c r="W55" s="19">
        <v>46</v>
      </c>
      <c r="X55" s="30"/>
    </row>
    <row r="56" spans="2:23" ht="13.5">
      <c r="B56" s="17">
        <v>43992</v>
      </c>
      <c r="C56" s="11" t="s">
        <v>12</v>
      </c>
      <c r="D56" s="10">
        <v>165</v>
      </c>
      <c r="E56" s="18">
        <v>187</v>
      </c>
      <c r="F56" s="19">
        <v>159</v>
      </c>
      <c r="G56" s="20">
        <v>160</v>
      </c>
      <c r="H56" s="18">
        <v>183</v>
      </c>
      <c r="I56" s="11">
        <v>154</v>
      </c>
      <c r="J56" s="10">
        <v>160</v>
      </c>
      <c r="K56" s="18">
        <v>183</v>
      </c>
      <c r="L56" s="19">
        <v>154</v>
      </c>
      <c r="M56" s="20">
        <v>165</v>
      </c>
      <c r="N56" s="18">
        <v>188</v>
      </c>
      <c r="O56" s="11">
        <v>159</v>
      </c>
      <c r="P56" s="10">
        <v>140</v>
      </c>
      <c r="Q56" s="18">
        <v>161</v>
      </c>
      <c r="R56" s="19">
        <v>134</v>
      </c>
      <c r="S56" s="20">
        <v>100</v>
      </c>
      <c r="T56" s="18">
        <v>120</v>
      </c>
      <c r="U56" s="11">
        <v>94</v>
      </c>
      <c r="V56" s="10">
        <v>178</v>
      </c>
      <c r="W56" s="19">
        <v>46</v>
      </c>
    </row>
    <row r="57" spans="2:23" ht="13.5">
      <c r="B57" s="17">
        <v>43993</v>
      </c>
      <c r="C57" s="11" t="s">
        <v>13</v>
      </c>
      <c r="D57" s="10">
        <v>165</v>
      </c>
      <c r="E57" s="18">
        <v>187</v>
      </c>
      <c r="F57" s="19">
        <v>159</v>
      </c>
      <c r="G57" s="20">
        <v>160</v>
      </c>
      <c r="H57" s="18">
        <v>183</v>
      </c>
      <c r="I57" s="11">
        <v>154</v>
      </c>
      <c r="J57" s="10">
        <v>160</v>
      </c>
      <c r="K57" s="18">
        <v>183</v>
      </c>
      <c r="L57" s="19">
        <v>154</v>
      </c>
      <c r="M57" s="20">
        <v>165</v>
      </c>
      <c r="N57" s="18">
        <v>188</v>
      </c>
      <c r="O57" s="11">
        <v>159</v>
      </c>
      <c r="P57" s="10">
        <v>140</v>
      </c>
      <c r="Q57" s="18">
        <v>161</v>
      </c>
      <c r="R57" s="19">
        <v>134</v>
      </c>
      <c r="S57" s="20">
        <v>100</v>
      </c>
      <c r="T57" s="18">
        <v>120</v>
      </c>
      <c r="U57" s="11">
        <v>94</v>
      </c>
      <c r="V57" s="10">
        <v>178</v>
      </c>
      <c r="W57" s="19">
        <v>46</v>
      </c>
    </row>
    <row r="58" spans="1:23" ht="13.5">
      <c r="A58" s="1" t="s">
        <v>24</v>
      </c>
      <c r="B58" s="17">
        <v>43994</v>
      </c>
      <c r="C58" s="11" t="s">
        <v>14</v>
      </c>
      <c r="D58" s="10">
        <v>165</v>
      </c>
      <c r="E58" s="18">
        <v>187</v>
      </c>
      <c r="F58" s="19">
        <v>159</v>
      </c>
      <c r="G58" s="20">
        <v>160</v>
      </c>
      <c r="H58" s="18">
        <v>183</v>
      </c>
      <c r="I58" s="11">
        <v>154</v>
      </c>
      <c r="J58" s="10">
        <v>160</v>
      </c>
      <c r="K58" s="18">
        <v>183</v>
      </c>
      <c r="L58" s="19">
        <v>154</v>
      </c>
      <c r="M58" s="20">
        <v>165</v>
      </c>
      <c r="N58" s="18">
        <v>188</v>
      </c>
      <c r="O58" s="11">
        <v>159</v>
      </c>
      <c r="P58" s="10">
        <v>140</v>
      </c>
      <c r="Q58" s="18">
        <v>161</v>
      </c>
      <c r="R58" s="19">
        <v>134</v>
      </c>
      <c r="S58" s="20">
        <v>100</v>
      </c>
      <c r="T58" s="18">
        <v>120</v>
      </c>
      <c r="U58" s="11">
        <v>94</v>
      </c>
      <c r="V58" s="10">
        <v>178</v>
      </c>
      <c r="W58" s="19">
        <v>46</v>
      </c>
    </row>
    <row r="59" spans="2:23" ht="13.5">
      <c r="B59" s="17">
        <v>43995</v>
      </c>
      <c r="C59" s="11" t="s">
        <v>15</v>
      </c>
      <c r="D59" s="10"/>
      <c r="E59" s="18"/>
      <c r="F59" s="19"/>
      <c r="G59" s="20"/>
      <c r="H59" s="18"/>
      <c r="I59" s="11"/>
      <c r="J59" s="10"/>
      <c r="K59" s="18"/>
      <c r="L59" s="19"/>
      <c r="M59" s="20"/>
      <c r="N59" s="18"/>
      <c r="O59" s="11"/>
      <c r="P59" s="10"/>
      <c r="Q59" s="18"/>
      <c r="R59" s="19"/>
      <c r="S59" s="20"/>
      <c r="T59" s="18"/>
      <c r="U59" s="11"/>
      <c r="V59" s="10"/>
      <c r="W59" s="19"/>
    </row>
    <row r="60" spans="2:23" ht="13.5">
      <c r="B60" s="17">
        <v>43996</v>
      </c>
      <c r="C60" s="11" t="s">
        <v>16</v>
      </c>
      <c r="D60" s="10"/>
      <c r="E60" s="18"/>
      <c r="F60" s="19"/>
      <c r="G60" s="20"/>
      <c r="H60" s="18"/>
      <c r="I60" s="11"/>
      <c r="J60" s="10"/>
      <c r="K60" s="18"/>
      <c r="L60" s="19"/>
      <c r="M60" s="20"/>
      <c r="N60" s="18"/>
      <c r="O60" s="11"/>
      <c r="P60" s="10"/>
      <c r="Q60" s="18"/>
      <c r="R60" s="19"/>
      <c r="S60" s="20"/>
      <c r="T60" s="18"/>
      <c r="U60" s="11"/>
      <c r="V60" s="10"/>
      <c r="W60" s="19"/>
    </row>
    <row r="61" spans="2:23" ht="13.5">
      <c r="B61" s="17">
        <v>43997</v>
      </c>
      <c r="C61" s="11" t="s">
        <v>18</v>
      </c>
      <c r="D61" s="10">
        <v>160</v>
      </c>
      <c r="E61" s="18">
        <v>182</v>
      </c>
      <c r="F61" s="19">
        <v>154</v>
      </c>
      <c r="G61" s="20">
        <v>155</v>
      </c>
      <c r="H61" s="18">
        <v>178</v>
      </c>
      <c r="I61" s="11">
        <v>149</v>
      </c>
      <c r="J61" s="10">
        <v>155</v>
      </c>
      <c r="K61" s="18">
        <v>178</v>
      </c>
      <c r="L61" s="19">
        <v>149</v>
      </c>
      <c r="M61" s="20">
        <v>160</v>
      </c>
      <c r="N61" s="18">
        <v>183</v>
      </c>
      <c r="O61" s="11">
        <v>154</v>
      </c>
      <c r="P61" s="10">
        <v>135</v>
      </c>
      <c r="Q61" s="18">
        <v>156</v>
      </c>
      <c r="R61" s="19">
        <v>129</v>
      </c>
      <c r="S61" s="20">
        <v>95</v>
      </c>
      <c r="T61" s="18">
        <v>115</v>
      </c>
      <c r="U61" s="11">
        <v>89</v>
      </c>
      <c r="V61" s="10">
        <v>173</v>
      </c>
      <c r="W61" s="19">
        <v>41</v>
      </c>
    </row>
    <row r="62" spans="2:23" ht="13.5">
      <c r="B62" s="17">
        <v>43998</v>
      </c>
      <c r="C62" s="11" t="s">
        <v>11</v>
      </c>
      <c r="D62" s="10">
        <v>160</v>
      </c>
      <c r="E62" s="18">
        <v>182</v>
      </c>
      <c r="F62" s="19">
        <v>154</v>
      </c>
      <c r="G62" s="20">
        <v>155</v>
      </c>
      <c r="H62" s="18">
        <v>178</v>
      </c>
      <c r="I62" s="11">
        <v>149</v>
      </c>
      <c r="J62" s="10">
        <v>155</v>
      </c>
      <c r="K62" s="18">
        <v>178</v>
      </c>
      <c r="L62" s="19">
        <v>149</v>
      </c>
      <c r="M62" s="20">
        <v>160</v>
      </c>
      <c r="N62" s="18">
        <v>183</v>
      </c>
      <c r="O62" s="11">
        <v>154</v>
      </c>
      <c r="P62" s="10">
        <v>135</v>
      </c>
      <c r="Q62" s="18">
        <v>156</v>
      </c>
      <c r="R62" s="19">
        <v>129</v>
      </c>
      <c r="S62" s="20">
        <v>95</v>
      </c>
      <c r="T62" s="18">
        <v>115</v>
      </c>
      <c r="U62" s="11">
        <v>89</v>
      </c>
      <c r="V62" s="10">
        <v>173</v>
      </c>
      <c r="W62" s="19">
        <v>41</v>
      </c>
    </row>
    <row r="63" spans="2:23" ht="13.5">
      <c r="B63" s="17">
        <v>43999</v>
      </c>
      <c r="C63" s="11" t="s">
        <v>12</v>
      </c>
      <c r="D63" s="10">
        <v>160</v>
      </c>
      <c r="E63" s="18">
        <v>182</v>
      </c>
      <c r="F63" s="19">
        <v>154</v>
      </c>
      <c r="G63" s="20">
        <v>155</v>
      </c>
      <c r="H63" s="18">
        <v>178</v>
      </c>
      <c r="I63" s="11">
        <v>149</v>
      </c>
      <c r="J63" s="10">
        <v>155</v>
      </c>
      <c r="K63" s="18">
        <v>178</v>
      </c>
      <c r="L63" s="19">
        <v>149</v>
      </c>
      <c r="M63" s="20">
        <v>160</v>
      </c>
      <c r="N63" s="18">
        <v>183</v>
      </c>
      <c r="O63" s="11">
        <v>154</v>
      </c>
      <c r="P63" s="10">
        <v>135</v>
      </c>
      <c r="Q63" s="18">
        <v>156</v>
      </c>
      <c r="R63" s="19">
        <v>129</v>
      </c>
      <c r="S63" s="20">
        <v>95</v>
      </c>
      <c r="T63" s="18">
        <v>115</v>
      </c>
      <c r="U63" s="11">
        <v>89</v>
      </c>
      <c r="V63" s="10">
        <v>173</v>
      </c>
      <c r="W63" s="19">
        <v>41</v>
      </c>
    </row>
    <row r="64" spans="2:23" ht="13.5">
      <c r="B64" s="17">
        <v>44000</v>
      </c>
      <c r="C64" s="11" t="s">
        <v>13</v>
      </c>
      <c r="D64" s="10">
        <v>160</v>
      </c>
      <c r="E64" s="18">
        <v>182</v>
      </c>
      <c r="F64" s="19">
        <v>154</v>
      </c>
      <c r="G64" s="20">
        <v>155</v>
      </c>
      <c r="H64" s="18">
        <v>178</v>
      </c>
      <c r="I64" s="11">
        <v>149</v>
      </c>
      <c r="J64" s="10">
        <v>155</v>
      </c>
      <c r="K64" s="18">
        <v>178</v>
      </c>
      <c r="L64" s="19">
        <v>149</v>
      </c>
      <c r="M64" s="20">
        <v>160</v>
      </c>
      <c r="N64" s="18">
        <v>183</v>
      </c>
      <c r="O64" s="11">
        <v>154</v>
      </c>
      <c r="P64" s="10">
        <v>135</v>
      </c>
      <c r="Q64" s="18">
        <v>156</v>
      </c>
      <c r="R64" s="19">
        <v>129</v>
      </c>
      <c r="S64" s="20">
        <v>95</v>
      </c>
      <c r="T64" s="18">
        <v>115</v>
      </c>
      <c r="U64" s="11">
        <v>89</v>
      </c>
      <c r="V64" s="10">
        <v>173</v>
      </c>
      <c r="W64" s="19">
        <v>41</v>
      </c>
    </row>
    <row r="65" spans="1:23" ht="13.5">
      <c r="A65" s="1" t="s">
        <v>20</v>
      </c>
      <c r="B65" s="17">
        <v>44001</v>
      </c>
      <c r="C65" s="11" t="s">
        <v>14</v>
      </c>
      <c r="D65" s="10">
        <v>160</v>
      </c>
      <c r="E65" s="18">
        <v>182</v>
      </c>
      <c r="F65" s="19">
        <v>154</v>
      </c>
      <c r="G65" s="20">
        <v>155</v>
      </c>
      <c r="H65" s="18">
        <v>178</v>
      </c>
      <c r="I65" s="11">
        <v>149</v>
      </c>
      <c r="J65" s="10">
        <v>155</v>
      </c>
      <c r="K65" s="18">
        <v>178</v>
      </c>
      <c r="L65" s="19">
        <v>149</v>
      </c>
      <c r="M65" s="20">
        <v>160</v>
      </c>
      <c r="N65" s="18">
        <v>183</v>
      </c>
      <c r="O65" s="11">
        <v>154</v>
      </c>
      <c r="P65" s="10">
        <v>135</v>
      </c>
      <c r="Q65" s="18">
        <v>156</v>
      </c>
      <c r="R65" s="19">
        <v>129</v>
      </c>
      <c r="S65" s="20">
        <v>95</v>
      </c>
      <c r="T65" s="18">
        <v>115</v>
      </c>
      <c r="U65" s="11">
        <v>89</v>
      </c>
      <c r="V65" s="10">
        <v>173</v>
      </c>
      <c r="W65" s="19">
        <v>41</v>
      </c>
    </row>
    <row r="66" spans="2:23" ht="13.5">
      <c r="B66" s="17">
        <v>44002</v>
      </c>
      <c r="C66" s="11" t="s">
        <v>15</v>
      </c>
      <c r="D66" s="10"/>
      <c r="E66" s="18"/>
      <c r="F66" s="19"/>
      <c r="G66" s="20"/>
      <c r="H66" s="18"/>
      <c r="I66" s="11"/>
      <c r="J66" s="10"/>
      <c r="K66" s="18"/>
      <c r="L66" s="19"/>
      <c r="M66" s="20"/>
      <c r="N66" s="18"/>
      <c r="O66" s="11"/>
      <c r="P66" s="10"/>
      <c r="Q66" s="18"/>
      <c r="R66" s="19"/>
      <c r="S66" s="20"/>
      <c r="T66" s="18"/>
      <c r="U66" s="11"/>
      <c r="V66" s="10"/>
      <c r="W66" s="19"/>
    </row>
    <row r="67" spans="2:23" ht="13.5">
      <c r="B67" s="17">
        <v>44003</v>
      </c>
      <c r="C67" s="11" t="s">
        <v>16</v>
      </c>
      <c r="D67" s="10"/>
      <c r="E67" s="18"/>
      <c r="F67" s="19"/>
      <c r="G67" s="20"/>
      <c r="H67" s="18"/>
      <c r="I67" s="11"/>
      <c r="J67" s="10"/>
      <c r="K67" s="18"/>
      <c r="L67" s="19"/>
      <c r="M67" s="20"/>
      <c r="N67" s="18"/>
      <c r="O67" s="11"/>
      <c r="P67" s="10"/>
      <c r="Q67" s="18"/>
      <c r="R67" s="19"/>
      <c r="S67" s="20"/>
      <c r="T67" s="18"/>
      <c r="U67" s="11"/>
      <c r="V67" s="10"/>
      <c r="W67" s="19"/>
    </row>
    <row r="68" spans="2:23" ht="13.5">
      <c r="B68" s="17">
        <v>44004</v>
      </c>
      <c r="C68" s="11" t="s">
        <v>18</v>
      </c>
      <c r="D68" s="10">
        <v>160</v>
      </c>
      <c r="E68" s="18">
        <v>182</v>
      </c>
      <c r="F68" s="19">
        <v>154</v>
      </c>
      <c r="G68" s="20">
        <v>155</v>
      </c>
      <c r="H68" s="18">
        <v>178</v>
      </c>
      <c r="I68" s="11">
        <v>149</v>
      </c>
      <c r="J68" s="10">
        <v>155</v>
      </c>
      <c r="K68" s="18">
        <v>178</v>
      </c>
      <c r="L68" s="19">
        <v>149</v>
      </c>
      <c r="M68" s="20">
        <v>160</v>
      </c>
      <c r="N68" s="18">
        <v>183</v>
      </c>
      <c r="O68" s="11">
        <v>154</v>
      </c>
      <c r="P68" s="10">
        <v>135</v>
      </c>
      <c r="Q68" s="18">
        <v>156</v>
      </c>
      <c r="R68" s="19">
        <v>129</v>
      </c>
      <c r="S68" s="20">
        <v>95</v>
      </c>
      <c r="T68" s="18">
        <v>115</v>
      </c>
      <c r="U68" s="11">
        <v>89</v>
      </c>
      <c r="V68" s="10">
        <v>173</v>
      </c>
      <c r="W68" s="19">
        <v>41</v>
      </c>
    </row>
    <row r="69" spans="2:23" ht="13.5">
      <c r="B69" s="17">
        <v>44005</v>
      </c>
      <c r="C69" s="11" t="s">
        <v>11</v>
      </c>
      <c r="D69" s="10">
        <v>160</v>
      </c>
      <c r="E69" s="18">
        <v>182</v>
      </c>
      <c r="F69" s="19">
        <v>154</v>
      </c>
      <c r="G69" s="20">
        <v>155</v>
      </c>
      <c r="H69" s="18">
        <v>178</v>
      </c>
      <c r="I69" s="11">
        <v>149</v>
      </c>
      <c r="J69" s="10">
        <v>155</v>
      </c>
      <c r="K69" s="18">
        <v>178</v>
      </c>
      <c r="L69" s="19">
        <v>149</v>
      </c>
      <c r="M69" s="20">
        <v>160</v>
      </c>
      <c r="N69" s="18">
        <v>183</v>
      </c>
      <c r="O69" s="11">
        <v>154</v>
      </c>
      <c r="P69" s="10">
        <v>135</v>
      </c>
      <c r="Q69" s="18">
        <v>156</v>
      </c>
      <c r="R69" s="19">
        <v>129</v>
      </c>
      <c r="S69" s="20">
        <v>95</v>
      </c>
      <c r="T69" s="18">
        <v>115</v>
      </c>
      <c r="U69" s="11">
        <v>89</v>
      </c>
      <c r="V69" s="10">
        <v>173</v>
      </c>
      <c r="W69" s="19">
        <v>41</v>
      </c>
    </row>
    <row r="70" spans="2:23" ht="13.5">
      <c r="B70" s="17">
        <v>44006</v>
      </c>
      <c r="C70" s="11" t="s">
        <v>12</v>
      </c>
      <c r="D70" s="10">
        <v>160</v>
      </c>
      <c r="E70" s="18">
        <v>182</v>
      </c>
      <c r="F70" s="19">
        <v>154</v>
      </c>
      <c r="G70" s="20">
        <v>155</v>
      </c>
      <c r="H70" s="18">
        <v>178</v>
      </c>
      <c r="I70" s="11">
        <v>149</v>
      </c>
      <c r="J70" s="10">
        <v>155</v>
      </c>
      <c r="K70" s="18">
        <v>178</v>
      </c>
      <c r="L70" s="19">
        <v>149</v>
      </c>
      <c r="M70" s="20">
        <v>160</v>
      </c>
      <c r="N70" s="18">
        <v>183</v>
      </c>
      <c r="O70" s="11">
        <v>154</v>
      </c>
      <c r="P70" s="10">
        <v>135</v>
      </c>
      <c r="Q70" s="18">
        <v>156</v>
      </c>
      <c r="R70" s="19">
        <v>129</v>
      </c>
      <c r="S70" s="20">
        <v>95</v>
      </c>
      <c r="T70" s="18">
        <v>115</v>
      </c>
      <c r="U70" s="11">
        <v>89</v>
      </c>
      <c r="V70" s="10">
        <v>173</v>
      </c>
      <c r="W70" s="19">
        <v>41</v>
      </c>
    </row>
    <row r="71" spans="2:23" ht="13.5">
      <c r="B71" s="17">
        <v>44007</v>
      </c>
      <c r="C71" s="11" t="s">
        <v>13</v>
      </c>
      <c r="D71" s="10">
        <v>160</v>
      </c>
      <c r="E71" s="18">
        <v>182</v>
      </c>
      <c r="F71" s="19">
        <v>154</v>
      </c>
      <c r="G71" s="20">
        <v>155</v>
      </c>
      <c r="H71" s="18">
        <v>178</v>
      </c>
      <c r="I71" s="11">
        <v>149</v>
      </c>
      <c r="J71" s="10">
        <v>155</v>
      </c>
      <c r="K71" s="18">
        <v>178</v>
      </c>
      <c r="L71" s="19">
        <v>149</v>
      </c>
      <c r="M71" s="20">
        <v>160</v>
      </c>
      <c r="N71" s="18">
        <v>183</v>
      </c>
      <c r="O71" s="11">
        <v>154</v>
      </c>
      <c r="P71" s="10">
        <v>135</v>
      </c>
      <c r="Q71" s="18">
        <v>156</v>
      </c>
      <c r="R71" s="19">
        <v>129</v>
      </c>
      <c r="S71" s="20">
        <v>95</v>
      </c>
      <c r="T71" s="18">
        <v>115</v>
      </c>
      <c r="U71" s="11">
        <v>89</v>
      </c>
      <c r="V71" s="10">
        <v>173</v>
      </c>
      <c r="W71" s="19">
        <v>41</v>
      </c>
    </row>
    <row r="72" spans="1:23" ht="13.5">
      <c r="A72" s="1" t="s">
        <v>21</v>
      </c>
      <c r="B72" s="17">
        <v>44008</v>
      </c>
      <c r="C72" s="11" t="s">
        <v>14</v>
      </c>
      <c r="D72" s="10">
        <v>160</v>
      </c>
      <c r="E72" s="18">
        <v>182</v>
      </c>
      <c r="F72" s="19">
        <v>154</v>
      </c>
      <c r="G72" s="20">
        <v>155</v>
      </c>
      <c r="H72" s="18">
        <v>178</v>
      </c>
      <c r="I72" s="11">
        <v>149</v>
      </c>
      <c r="J72" s="10">
        <v>155</v>
      </c>
      <c r="K72" s="18">
        <v>178</v>
      </c>
      <c r="L72" s="19">
        <v>149</v>
      </c>
      <c r="M72" s="20">
        <v>160</v>
      </c>
      <c r="N72" s="18">
        <v>183</v>
      </c>
      <c r="O72" s="11">
        <v>154</v>
      </c>
      <c r="P72" s="10">
        <v>135</v>
      </c>
      <c r="Q72" s="18">
        <v>156</v>
      </c>
      <c r="R72" s="19">
        <v>129</v>
      </c>
      <c r="S72" s="20">
        <v>95</v>
      </c>
      <c r="T72" s="18">
        <v>115</v>
      </c>
      <c r="U72" s="11">
        <v>89</v>
      </c>
      <c r="V72" s="10">
        <v>173</v>
      </c>
      <c r="W72" s="19">
        <v>41</v>
      </c>
    </row>
    <row r="73" spans="2:23" ht="13.5">
      <c r="B73" s="17">
        <v>44009</v>
      </c>
      <c r="C73" s="11" t="s">
        <v>15</v>
      </c>
      <c r="D73" s="10"/>
      <c r="E73" s="18"/>
      <c r="F73" s="19"/>
      <c r="G73" s="20"/>
      <c r="H73" s="18"/>
      <c r="I73" s="11"/>
      <c r="J73" s="10"/>
      <c r="K73" s="18"/>
      <c r="L73" s="19"/>
      <c r="M73" s="20"/>
      <c r="N73" s="18"/>
      <c r="O73" s="11"/>
      <c r="P73" s="10"/>
      <c r="Q73" s="18"/>
      <c r="R73" s="19"/>
      <c r="S73" s="20"/>
      <c r="T73" s="18"/>
      <c r="U73" s="11"/>
      <c r="V73" s="10"/>
      <c r="W73" s="19"/>
    </row>
    <row r="74" spans="2:23" ht="13.5">
      <c r="B74" s="17">
        <v>44010</v>
      </c>
      <c r="C74" s="11" t="s">
        <v>16</v>
      </c>
      <c r="D74" s="10"/>
      <c r="E74" s="18"/>
      <c r="F74" s="19"/>
      <c r="G74" s="20"/>
      <c r="H74" s="18"/>
      <c r="I74" s="11"/>
      <c r="J74" s="10"/>
      <c r="K74" s="18"/>
      <c r="L74" s="19"/>
      <c r="M74" s="20"/>
      <c r="N74" s="18"/>
      <c r="O74" s="11"/>
      <c r="P74" s="10"/>
      <c r="Q74" s="18"/>
      <c r="R74" s="19"/>
      <c r="S74" s="20"/>
      <c r="T74" s="18"/>
      <c r="U74" s="11"/>
      <c r="V74" s="10"/>
      <c r="W74" s="19"/>
    </row>
    <row r="75" spans="2:23" ht="13.5">
      <c r="B75" s="17">
        <v>44011</v>
      </c>
      <c r="C75" s="11" t="s">
        <v>18</v>
      </c>
      <c r="D75" s="10">
        <v>160</v>
      </c>
      <c r="E75" s="18">
        <v>182</v>
      </c>
      <c r="F75" s="19">
        <v>154</v>
      </c>
      <c r="G75" s="20">
        <v>155</v>
      </c>
      <c r="H75" s="18">
        <v>178</v>
      </c>
      <c r="I75" s="11">
        <v>149</v>
      </c>
      <c r="J75" s="10">
        <v>155</v>
      </c>
      <c r="K75" s="18">
        <v>178</v>
      </c>
      <c r="L75" s="19">
        <v>149</v>
      </c>
      <c r="M75" s="20">
        <v>160</v>
      </c>
      <c r="N75" s="18">
        <v>183</v>
      </c>
      <c r="O75" s="11">
        <v>154</v>
      </c>
      <c r="P75" s="10">
        <v>135</v>
      </c>
      <c r="Q75" s="18">
        <v>156</v>
      </c>
      <c r="R75" s="19">
        <v>129</v>
      </c>
      <c r="S75" s="20">
        <v>95</v>
      </c>
      <c r="T75" s="18">
        <v>115</v>
      </c>
      <c r="U75" s="11">
        <v>89</v>
      </c>
      <c r="V75" s="10">
        <v>173</v>
      </c>
      <c r="W75" s="19">
        <v>41</v>
      </c>
    </row>
    <row r="76" spans="2:23" ht="14.25" thickBot="1">
      <c r="B76" s="17">
        <v>44012</v>
      </c>
      <c r="C76" s="11" t="s">
        <v>69</v>
      </c>
      <c r="D76" s="10">
        <v>160</v>
      </c>
      <c r="E76" s="18">
        <v>182</v>
      </c>
      <c r="F76" s="19">
        <v>154</v>
      </c>
      <c r="G76" s="20">
        <v>155</v>
      </c>
      <c r="H76" s="18">
        <v>178</v>
      </c>
      <c r="I76" s="11">
        <v>149</v>
      </c>
      <c r="J76" s="10">
        <v>155</v>
      </c>
      <c r="K76" s="18">
        <v>178</v>
      </c>
      <c r="L76" s="19">
        <v>149</v>
      </c>
      <c r="M76" s="20">
        <v>160</v>
      </c>
      <c r="N76" s="18">
        <v>183</v>
      </c>
      <c r="O76" s="11">
        <v>154</v>
      </c>
      <c r="P76" s="10">
        <v>135</v>
      </c>
      <c r="Q76" s="18">
        <v>156</v>
      </c>
      <c r="R76" s="19">
        <v>129</v>
      </c>
      <c r="S76" s="20">
        <v>95</v>
      </c>
      <c r="T76" s="18">
        <v>115</v>
      </c>
      <c r="U76" s="11">
        <v>89</v>
      </c>
      <c r="V76" s="10">
        <v>173</v>
      </c>
      <c r="W76" s="19">
        <v>41</v>
      </c>
    </row>
    <row r="77" spans="2:24" ht="14.25" thickBot="1">
      <c r="B77" s="55" t="s">
        <v>22</v>
      </c>
      <c r="C77" s="56"/>
      <c r="D77" s="26">
        <v>162.27272727272728</v>
      </c>
      <c r="E77" s="26">
        <v>184.27272727272728</v>
      </c>
      <c r="F77" s="26">
        <v>156.27272727272728</v>
      </c>
      <c r="G77" s="26">
        <v>157.27272727272728</v>
      </c>
      <c r="H77" s="26">
        <v>180.27272727272728</v>
      </c>
      <c r="I77" s="26">
        <v>151.27272727272728</v>
      </c>
      <c r="J77" s="26">
        <v>157.27272727272728</v>
      </c>
      <c r="K77" s="26">
        <v>180.27272727272728</v>
      </c>
      <c r="L77" s="26">
        <v>151.27272727272728</v>
      </c>
      <c r="M77" s="26">
        <v>162.27272727272728</v>
      </c>
      <c r="N77" s="26">
        <v>185.27272727272728</v>
      </c>
      <c r="O77" s="26">
        <v>156.27272727272728</v>
      </c>
      <c r="P77" s="26">
        <v>137.27272727272728</v>
      </c>
      <c r="Q77" s="26">
        <v>158.27272727272728</v>
      </c>
      <c r="R77" s="26">
        <v>131.27272727272728</v>
      </c>
      <c r="S77" s="26">
        <v>97.27272727272727</v>
      </c>
      <c r="T77" s="26">
        <v>117.27272727272727</v>
      </c>
      <c r="U77" s="26">
        <v>91.27272727272727</v>
      </c>
      <c r="V77" s="31">
        <v>175.27272727272728</v>
      </c>
      <c r="W77" s="27">
        <v>43.27272727272727</v>
      </c>
      <c r="X77" s="29"/>
    </row>
    <row r="78" spans="2:24" ht="13.5">
      <c r="B78" s="61" t="s">
        <v>66</v>
      </c>
      <c r="C78" s="61"/>
      <c r="D78" s="45">
        <v>152.5</v>
      </c>
      <c r="E78" s="45">
        <v>174.5</v>
      </c>
      <c r="F78" s="45">
        <v>146.5</v>
      </c>
      <c r="G78" s="45">
        <v>159.16666666666666</v>
      </c>
      <c r="H78" s="45">
        <v>182.16666666666666</v>
      </c>
      <c r="I78" s="45">
        <v>153.16666666666666</v>
      </c>
      <c r="J78" s="45">
        <v>168.61111111111111</v>
      </c>
      <c r="K78" s="45">
        <v>191.61111111111111</v>
      </c>
      <c r="L78" s="45">
        <v>162.61111111111111</v>
      </c>
      <c r="M78" s="45">
        <v>175.83333333333334</v>
      </c>
      <c r="N78" s="45">
        <v>198.83333333333334</v>
      </c>
      <c r="O78" s="45">
        <v>169.83333333333334</v>
      </c>
      <c r="P78" s="45">
        <v>150.83333333333334</v>
      </c>
      <c r="Q78" s="45">
        <v>171.83333333333334</v>
      </c>
      <c r="R78" s="45">
        <v>144.83333333333334</v>
      </c>
      <c r="S78" s="45">
        <v>110.83333333333333</v>
      </c>
      <c r="T78" s="45">
        <v>130.83333333333334</v>
      </c>
      <c r="U78" s="45">
        <v>104.83333333333333</v>
      </c>
      <c r="V78" s="45">
        <v>181.88888888888889</v>
      </c>
      <c r="W78" s="45">
        <v>49.888888888888886</v>
      </c>
      <c r="X78" s="29"/>
    </row>
    <row r="79" spans="2:24" ht="13.5">
      <c r="B79" s="61" t="s">
        <v>62</v>
      </c>
      <c r="C79" s="61"/>
      <c r="D79" s="45">
        <v>189.52380952380952</v>
      </c>
      <c r="E79" s="45">
        <v>211.52380952380952</v>
      </c>
      <c r="F79" s="45">
        <v>183.52380952380952</v>
      </c>
      <c r="G79" s="45">
        <v>195.23809523809524</v>
      </c>
      <c r="H79" s="45">
        <v>218.23809523809524</v>
      </c>
      <c r="I79" s="45">
        <v>189.23809523809524</v>
      </c>
      <c r="J79" s="45">
        <v>205.23809523809524</v>
      </c>
      <c r="K79" s="45">
        <v>228.23809523809524</v>
      </c>
      <c r="L79" s="45">
        <v>199.23809523809524</v>
      </c>
      <c r="M79" s="45">
        <v>215.23809523809524</v>
      </c>
      <c r="N79" s="45">
        <v>238.23809523809524</v>
      </c>
      <c r="O79" s="45">
        <v>209.23809523809524</v>
      </c>
      <c r="P79" s="45">
        <v>190.23809523809524</v>
      </c>
      <c r="Q79" s="45">
        <v>211.23809523809524</v>
      </c>
      <c r="R79" s="45">
        <v>184.23809523809524</v>
      </c>
      <c r="S79" s="45">
        <v>150.23809523809524</v>
      </c>
      <c r="T79" s="45">
        <v>170.5</v>
      </c>
      <c r="U79" s="45">
        <v>144.5</v>
      </c>
      <c r="V79" s="45">
        <v>218.23809523809524</v>
      </c>
      <c r="W79" s="45">
        <v>86.80952380952381</v>
      </c>
      <c r="X79" s="29"/>
    </row>
    <row r="80" spans="2:24" ht="13.5">
      <c r="B80" s="61" t="s">
        <v>57</v>
      </c>
      <c r="C80" s="61"/>
      <c r="D80" s="45">
        <v>180.47619047619048</v>
      </c>
      <c r="E80" s="45">
        <v>202.47619047619048</v>
      </c>
      <c r="F80" s="45">
        <v>174.47619047619048</v>
      </c>
      <c r="G80" s="45">
        <v>185.47619047619048</v>
      </c>
      <c r="H80" s="45">
        <v>208.47619047619048</v>
      </c>
      <c r="I80" s="45">
        <v>179.47619047619048</v>
      </c>
      <c r="J80" s="45">
        <v>195.23809523809524</v>
      </c>
      <c r="K80" s="45">
        <v>218.23809523809524</v>
      </c>
      <c r="L80" s="45">
        <v>189.23809523809524</v>
      </c>
      <c r="M80" s="45">
        <v>205.23809523809524</v>
      </c>
      <c r="N80" s="45">
        <v>228.23809523809524</v>
      </c>
      <c r="O80" s="45">
        <v>199.23809523809524</v>
      </c>
      <c r="P80" s="45">
        <v>180.23809523809524</v>
      </c>
      <c r="Q80" s="45">
        <v>201.23809523809524</v>
      </c>
      <c r="R80" s="45">
        <v>174.23809523809524</v>
      </c>
      <c r="S80" s="45">
        <v>140.23809523809524</v>
      </c>
      <c r="T80" s="45">
        <v>160.23809523809524</v>
      </c>
      <c r="U80" s="45">
        <v>134.23809523809524</v>
      </c>
      <c r="V80" s="45">
        <v>208.33333333333334</v>
      </c>
      <c r="W80" s="45">
        <v>78.38095238095238</v>
      </c>
      <c r="X80" s="29"/>
    </row>
    <row r="81" spans="2:24" ht="13.5">
      <c r="B81" s="61" t="s">
        <v>53</v>
      </c>
      <c r="C81" s="61"/>
      <c r="D81" s="45">
        <v>169.72222222222223</v>
      </c>
      <c r="E81" s="45">
        <v>191.72222222222223</v>
      </c>
      <c r="F81" s="45">
        <v>163.72222222222223</v>
      </c>
      <c r="G81" s="45">
        <v>174.72222222222223</v>
      </c>
      <c r="H81" s="45">
        <v>197.72222222222223</v>
      </c>
      <c r="I81" s="45">
        <v>168.72222222222223</v>
      </c>
      <c r="J81" s="45">
        <v>179.72222222222223</v>
      </c>
      <c r="K81" s="45">
        <v>202.72222222222223</v>
      </c>
      <c r="L81" s="45">
        <v>173.72222222222223</v>
      </c>
      <c r="M81" s="45">
        <v>189.72222222222223</v>
      </c>
      <c r="N81" s="45">
        <v>212.72222222222223</v>
      </c>
      <c r="O81" s="45">
        <v>183.72222222222223</v>
      </c>
      <c r="P81" s="45">
        <v>164.72222222222223</v>
      </c>
      <c r="Q81" s="45">
        <v>185.72222222222223</v>
      </c>
      <c r="R81" s="45">
        <v>158.72222222222223</v>
      </c>
      <c r="S81" s="45">
        <v>124.72222222222223</v>
      </c>
      <c r="T81" s="45">
        <v>144.72222222222223</v>
      </c>
      <c r="U81" s="45">
        <v>118.72222222222223</v>
      </c>
      <c r="V81" s="45">
        <v>194.72222222222223</v>
      </c>
      <c r="W81" s="45">
        <v>66.77777777777777</v>
      </c>
      <c r="X81" s="29"/>
    </row>
    <row r="82" spans="2:24" ht="13.5">
      <c r="B82" s="61" t="s">
        <v>48</v>
      </c>
      <c r="C82" s="61"/>
      <c r="D82" s="45">
        <v>157.6315789473684</v>
      </c>
      <c r="E82" s="45">
        <v>179.6315789473684</v>
      </c>
      <c r="F82" s="45">
        <v>151.6315789473684</v>
      </c>
      <c r="G82" s="45">
        <v>162.6315789473684</v>
      </c>
      <c r="H82" s="45">
        <v>185.6315789473684</v>
      </c>
      <c r="I82" s="45">
        <v>156.6315789473684</v>
      </c>
      <c r="J82" s="45">
        <v>167.6315789473684</v>
      </c>
      <c r="K82" s="45">
        <v>190.6315789473684</v>
      </c>
      <c r="L82" s="45">
        <v>161.6315789473684</v>
      </c>
      <c r="M82" s="45">
        <v>177.6315789473684</v>
      </c>
      <c r="N82" s="45">
        <v>200.6315789473684</v>
      </c>
      <c r="O82" s="45">
        <v>171.6315789473684</v>
      </c>
      <c r="P82" s="45">
        <v>152.6315789473684</v>
      </c>
      <c r="Q82" s="45">
        <v>173.6315789473684</v>
      </c>
      <c r="R82" s="45">
        <v>146.6315789473684</v>
      </c>
      <c r="S82" s="45">
        <v>112.63157894736842</v>
      </c>
      <c r="T82" s="45">
        <v>132.6315789473684</v>
      </c>
      <c r="U82" s="45">
        <v>106.63157894736842</v>
      </c>
      <c r="V82" s="45">
        <v>182.6315789473684</v>
      </c>
      <c r="W82" s="45">
        <v>56.68421052631579</v>
      </c>
      <c r="X82" s="29"/>
    </row>
    <row r="83" ht="13.5">
      <c r="X83" s="32"/>
    </row>
    <row r="84" spans="4:19" ht="13.5">
      <c r="D84" s="57" t="s">
        <v>43</v>
      </c>
      <c r="E84" s="57"/>
      <c r="F84" s="57"/>
      <c r="G84" s="8" t="s">
        <v>25</v>
      </c>
      <c r="H84" s="8" t="s">
        <v>26</v>
      </c>
      <c r="I84" s="8" t="s">
        <v>27</v>
      </c>
      <c r="J84" s="8" t="s">
        <v>28</v>
      </c>
      <c r="K84" s="8" t="s">
        <v>29</v>
      </c>
      <c r="L84" s="8" t="s">
        <v>30</v>
      </c>
      <c r="M84" s="8" t="s">
        <v>31</v>
      </c>
      <c r="N84" s="8" t="s">
        <v>32</v>
      </c>
      <c r="O84" s="8" t="s">
        <v>33</v>
      </c>
      <c r="P84" s="8" t="s">
        <v>34</v>
      </c>
      <c r="Q84" s="8" t="s">
        <v>35</v>
      </c>
      <c r="R84" s="8" t="s">
        <v>36</v>
      </c>
      <c r="S84" s="36" t="s">
        <v>37</v>
      </c>
    </row>
    <row r="85" spans="4:19" ht="13.5">
      <c r="D85" s="57" t="s">
        <v>38</v>
      </c>
      <c r="E85" s="57"/>
      <c r="F85" s="57"/>
      <c r="G85" s="33">
        <v>121</v>
      </c>
      <c r="H85" s="33">
        <v>152</v>
      </c>
      <c r="I85" s="33">
        <v>169</v>
      </c>
      <c r="J85" s="33">
        <v>174</v>
      </c>
      <c r="K85" s="33">
        <v>173</v>
      </c>
      <c r="L85" s="33">
        <v>151</v>
      </c>
      <c r="M85" s="33">
        <v>150</v>
      </c>
      <c r="N85" s="33">
        <v>150</v>
      </c>
      <c r="O85" s="33">
        <v>150</v>
      </c>
      <c r="P85" s="33">
        <v>204</v>
      </c>
      <c r="Q85" s="33">
        <v>219</v>
      </c>
      <c r="R85" s="33">
        <v>227</v>
      </c>
      <c r="S85" s="33">
        <f>AVERAGE(G85:R85)</f>
        <v>170</v>
      </c>
    </row>
    <row r="86" spans="4:21" ht="17.25">
      <c r="D86" s="57" t="s">
        <v>39</v>
      </c>
      <c r="E86" s="57"/>
      <c r="F86" s="57"/>
      <c r="G86" s="33">
        <v>119</v>
      </c>
      <c r="H86" s="33">
        <v>148</v>
      </c>
      <c r="I86" s="33">
        <v>159</v>
      </c>
      <c r="J86" s="33">
        <v>166</v>
      </c>
      <c r="K86" s="33">
        <v>172</v>
      </c>
      <c r="L86" s="33">
        <v>156</v>
      </c>
      <c r="M86" s="33">
        <v>150</v>
      </c>
      <c r="N86" s="33">
        <v>152</v>
      </c>
      <c r="O86" s="33">
        <v>181</v>
      </c>
      <c r="P86" s="33">
        <v>204</v>
      </c>
      <c r="Q86" s="33">
        <v>215</v>
      </c>
      <c r="R86" s="33">
        <v>222</v>
      </c>
      <c r="S86" s="33">
        <f>AVERAGE(G86:R86)</f>
        <v>170.33333333333334</v>
      </c>
      <c r="U86" s="34"/>
    </row>
    <row r="87" spans="4:25" s="32" customFormat="1" ht="14.25">
      <c r="D87" s="48"/>
      <c r="E87" s="48"/>
      <c r="F87" s="48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U87" s="49"/>
      <c r="V87" s="49"/>
      <c r="W87" s="49"/>
      <c r="X87" s="49"/>
      <c r="Y87" s="49"/>
    </row>
    <row r="88" spans="7:18" ht="13.5">
      <c r="G88" s="29"/>
      <c r="H88" s="29"/>
      <c r="I88" s="29"/>
      <c r="J88" s="29"/>
      <c r="K88" s="29"/>
      <c r="L88" s="29"/>
      <c r="M88" s="29"/>
      <c r="N88" s="43"/>
      <c r="O88" s="43"/>
      <c r="P88" s="43"/>
      <c r="Q88" s="43"/>
      <c r="R88" s="44"/>
    </row>
  </sheetData>
  <sheetProtection/>
  <mergeCells count="32">
    <mergeCell ref="B82:C82"/>
    <mergeCell ref="D84:F84"/>
    <mergeCell ref="D85:F85"/>
    <mergeCell ref="D86:F86"/>
    <mergeCell ref="D87:F87"/>
    <mergeCell ref="U87:Y87"/>
    <mergeCell ref="S45:U45"/>
    <mergeCell ref="V45:W45"/>
    <mergeCell ref="B77:C77"/>
    <mergeCell ref="B78:C78"/>
    <mergeCell ref="B80:C80"/>
    <mergeCell ref="B81:C81"/>
    <mergeCell ref="B79:C79"/>
    <mergeCell ref="B42:C42"/>
    <mergeCell ref="D45:F45"/>
    <mergeCell ref="G45:I45"/>
    <mergeCell ref="J45:L45"/>
    <mergeCell ref="M45:O45"/>
    <mergeCell ref="P45:R45"/>
    <mergeCell ref="S5:U5"/>
    <mergeCell ref="V5:W5"/>
    <mergeCell ref="B37:C37"/>
    <mergeCell ref="B38:C38"/>
    <mergeCell ref="B40:C40"/>
    <mergeCell ref="B41:C41"/>
    <mergeCell ref="B39:C39"/>
    <mergeCell ref="H1:J1"/>
    <mergeCell ref="D5:F5"/>
    <mergeCell ref="G5:I5"/>
    <mergeCell ref="J5:L5"/>
    <mergeCell ref="M5:O5"/>
    <mergeCell ref="P5:R5"/>
  </mergeCells>
  <printOptions/>
  <pageMargins left="0.21" right="0.2362204724409449" top="0.35" bottom="0.4" header="0.27" footer="0.24"/>
  <pageSetup fitToHeight="2" horizontalDpi="600" verticalDpi="600" orientation="landscape" paperSize="9" scale="91" r:id="rId1"/>
  <rowBreaks count="1" manualBreakCount="1">
    <brk id="43" max="2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Y92"/>
  <sheetViews>
    <sheetView zoomScalePageLayoutView="0" workbookViewId="0" topLeftCell="A1">
      <selection activeCell="B5" sqref="B5"/>
    </sheetView>
  </sheetViews>
  <sheetFormatPr defaultColWidth="5.140625" defaultRowHeight="15"/>
  <cols>
    <col min="1" max="1" width="3.421875" style="1" bestFit="1" customWidth="1"/>
    <col min="2" max="2" width="6.28125" style="1" customWidth="1"/>
    <col min="3" max="3" width="3.8515625" style="1" customWidth="1"/>
    <col min="4" max="18" width="5.140625" style="1" customWidth="1"/>
    <col min="19" max="19" width="6.421875" style="1" bestFit="1" customWidth="1"/>
    <col min="20" max="22" width="5.140625" style="1" customWidth="1"/>
    <col min="23" max="23" width="4.57421875" style="1" customWidth="1"/>
    <col min="24" max="24" width="1.7109375" style="1" customWidth="1"/>
    <col min="25" max="25" width="1.57421875" style="1" customWidth="1"/>
    <col min="26" max="250" width="9.00390625" style="1" customWidth="1"/>
    <col min="251" max="251" width="3.421875" style="1" bestFit="1" customWidth="1"/>
    <col min="252" max="252" width="6.28125" style="1" customWidth="1"/>
    <col min="253" max="253" width="3.8515625" style="1" customWidth="1"/>
    <col min="254" max="16384" width="5.140625" style="1" customWidth="1"/>
  </cols>
  <sheetData>
    <row r="1" spans="3:23" ht="17.25">
      <c r="C1" s="2"/>
      <c r="D1" s="2"/>
      <c r="E1" s="2"/>
      <c r="F1" s="2"/>
      <c r="H1" s="60">
        <v>44013</v>
      </c>
      <c r="I1" s="60"/>
      <c r="J1" s="60"/>
      <c r="K1" s="3" t="s">
        <v>0</v>
      </c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3:23" ht="17.25">
      <c r="C2" s="4"/>
      <c r="D2" s="4"/>
      <c r="E2" s="4"/>
      <c r="F2" s="4"/>
      <c r="G2" s="4"/>
      <c r="I2" s="4" t="s">
        <v>93</v>
      </c>
      <c r="J2" s="4"/>
      <c r="K2" s="4"/>
      <c r="L2" s="4"/>
      <c r="M2" s="4"/>
      <c r="N2" s="4"/>
      <c r="O2" s="4"/>
      <c r="T2" s="5"/>
      <c r="U2" s="5"/>
      <c r="V2" s="5"/>
      <c r="W2" s="5"/>
    </row>
    <row r="3" spans="3:23" ht="17.25">
      <c r="C3" s="4"/>
      <c r="D3" s="4"/>
      <c r="E3" s="4"/>
      <c r="F3" s="4"/>
      <c r="G3" s="4"/>
      <c r="H3" s="42"/>
      <c r="I3" s="42" t="s">
        <v>70</v>
      </c>
      <c r="J3" s="42"/>
      <c r="K3" s="42"/>
      <c r="L3" s="42"/>
      <c r="M3" s="42"/>
      <c r="N3" s="42"/>
      <c r="O3" s="42"/>
      <c r="P3" s="37"/>
      <c r="T3" s="4"/>
      <c r="U3" s="4"/>
      <c r="V3" s="4"/>
      <c r="W3" s="4"/>
    </row>
    <row r="4" spans="2:23" ht="21" customHeight="1" thickBot="1">
      <c r="B4" s="37" t="s">
        <v>71</v>
      </c>
      <c r="C4" s="37"/>
      <c r="D4" s="37"/>
      <c r="E4" s="37" t="s">
        <v>40</v>
      </c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41" t="s">
        <v>42</v>
      </c>
      <c r="S4" s="37"/>
      <c r="T4" s="37"/>
      <c r="U4" s="37"/>
      <c r="V4" s="37"/>
      <c r="W4" s="38"/>
    </row>
    <row r="5" spans="2:23" ht="13.5" customHeight="1">
      <c r="B5" s="6"/>
      <c r="C5" s="7"/>
      <c r="D5" s="53" t="s">
        <v>1</v>
      </c>
      <c r="E5" s="51"/>
      <c r="F5" s="54"/>
      <c r="G5" s="50" t="s">
        <v>2</v>
      </c>
      <c r="H5" s="51"/>
      <c r="I5" s="52"/>
      <c r="J5" s="53" t="s">
        <v>3</v>
      </c>
      <c r="K5" s="51"/>
      <c r="L5" s="54"/>
      <c r="M5" s="50" t="s">
        <v>4</v>
      </c>
      <c r="N5" s="51"/>
      <c r="O5" s="52"/>
      <c r="P5" s="53" t="s">
        <v>5</v>
      </c>
      <c r="Q5" s="51"/>
      <c r="R5" s="54"/>
      <c r="S5" s="50" t="s">
        <v>6</v>
      </c>
      <c r="T5" s="51"/>
      <c r="U5" s="52"/>
      <c r="V5" s="53" t="s">
        <v>7</v>
      </c>
      <c r="W5" s="54"/>
    </row>
    <row r="6" spans="1:23" ht="13.5">
      <c r="A6" s="9"/>
      <c r="B6" s="10"/>
      <c r="C6" s="11"/>
      <c r="D6" s="12" t="s">
        <v>8</v>
      </c>
      <c r="E6" s="8" t="s">
        <v>9</v>
      </c>
      <c r="F6" s="13" t="s">
        <v>10</v>
      </c>
      <c r="G6" s="14" t="s">
        <v>8</v>
      </c>
      <c r="H6" s="8" t="s">
        <v>9</v>
      </c>
      <c r="I6" s="15" t="s">
        <v>10</v>
      </c>
      <c r="J6" s="12" t="s">
        <v>8</v>
      </c>
      <c r="K6" s="8" t="s">
        <v>9</v>
      </c>
      <c r="L6" s="13" t="s">
        <v>10</v>
      </c>
      <c r="M6" s="14" t="s">
        <v>8</v>
      </c>
      <c r="N6" s="8" t="s">
        <v>9</v>
      </c>
      <c r="O6" s="15" t="s">
        <v>10</v>
      </c>
      <c r="P6" s="12" t="s">
        <v>8</v>
      </c>
      <c r="Q6" s="8" t="s">
        <v>9</v>
      </c>
      <c r="R6" s="13" t="s">
        <v>10</v>
      </c>
      <c r="S6" s="14" t="s">
        <v>8</v>
      </c>
      <c r="T6" s="8" t="s">
        <v>9</v>
      </c>
      <c r="U6" s="15" t="s">
        <v>10</v>
      </c>
      <c r="V6" s="12" t="s">
        <v>9</v>
      </c>
      <c r="W6" s="13" t="s">
        <v>10</v>
      </c>
    </row>
    <row r="7" spans="1:23" ht="13.5">
      <c r="A7" s="16"/>
      <c r="B7" s="17">
        <v>44013</v>
      </c>
      <c r="C7" s="11" t="s">
        <v>73</v>
      </c>
      <c r="D7" s="10">
        <v>150</v>
      </c>
      <c r="E7" s="18">
        <v>169</v>
      </c>
      <c r="F7" s="19">
        <v>143</v>
      </c>
      <c r="G7" s="20">
        <v>155</v>
      </c>
      <c r="H7" s="18">
        <v>175</v>
      </c>
      <c r="I7" s="11">
        <v>149</v>
      </c>
      <c r="J7" s="10">
        <v>155</v>
      </c>
      <c r="K7" s="18">
        <v>175</v>
      </c>
      <c r="L7" s="19">
        <v>149</v>
      </c>
      <c r="M7" s="20">
        <v>160</v>
      </c>
      <c r="N7" s="18">
        <v>180</v>
      </c>
      <c r="O7" s="11">
        <v>154</v>
      </c>
      <c r="P7" s="10">
        <v>135</v>
      </c>
      <c r="Q7" s="18">
        <v>154</v>
      </c>
      <c r="R7" s="19">
        <v>128</v>
      </c>
      <c r="S7" s="20">
        <v>100</v>
      </c>
      <c r="T7" s="18">
        <v>119</v>
      </c>
      <c r="U7" s="11">
        <v>93</v>
      </c>
      <c r="V7" s="10">
        <v>173</v>
      </c>
      <c r="W7" s="19">
        <v>49</v>
      </c>
    </row>
    <row r="8" spans="2:23" ht="13.5">
      <c r="B8" s="17">
        <v>44014</v>
      </c>
      <c r="C8" s="11" t="s">
        <v>13</v>
      </c>
      <c r="D8" s="10">
        <v>150</v>
      </c>
      <c r="E8" s="18">
        <v>169</v>
      </c>
      <c r="F8" s="19">
        <v>143</v>
      </c>
      <c r="G8" s="20">
        <v>155</v>
      </c>
      <c r="H8" s="18">
        <v>175</v>
      </c>
      <c r="I8" s="11">
        <v>149</v>
      </c>
      <c r="J8" s="10">
        <v>155</v>
      </c>
      <c r="K8" s="18">
        <v>175</v>
      </c>
      <c r="L8" s="19">
        <v>149</v>
      </c>
      <c r="M8" s="20">
        <v>160</v>
      </c>
      <c r="N8" s="18">
        <v>180</v>
      </c>
      <c r="O8" s="11">
        <v>154</v>
      </c>
      <c r="P8" s="10">
        <v>135</v>
      </c>
      <c r="Q8" s="18">
        <v>154</v>
      </c>
      <c r="R8" s="19">
        <v>128</v>
      </c>
      <c r="S8" s="20">
        <v>100</v>
      </c>
      <c r="T8" s="18">
        <v>119</v>
      </c>
      <c r="U8" s="11">
        <v>93</v>
      </c>
      <c r="V8" s="10">
        <v>173</v>
      </c>
      <c r="W8" s="19">
        <v>49</v>
      </c>
    </row>
    <row r="9" spans="2:23" ht="13.5">
      <c r="B9" s="17">
        <v>44015</v>
      </c>
      <c r="C9" s="11" t="s">
        <v>14</v>
      </c>
      <c r="D9" s="10">
        <v>150</v>
      </c>
      <c r="E9" s="18">
        <v>169</v>
      </c>
      <c r="F9" s="19">
        <v>143</v>
      </c>
      <c r="G9" s="20">
        <v>155</v>
      </c>
      <c r="H9" s="18">
        <v>175</v>
      </c>
      <c r="I9" s="11">
        <v>149</v>
      </c>
      <c r="J9" s="10">
        <v>155</v>
      </c>
      <c r="K9" s="18">
        <v>175</v>
      </c>
      <c r="L9" s="19">
        <v>149</v>
      </c>
      <c r="M9" s="20">
        <v>160</v>
      </c>
      <c r="N9" s="18">
        <v>180</v>
      </c>
      <c r="O9" s="11">
        <v>154</v>
      </c>
      <c r="P9" s="10">
        <v>135</v>
      </c>
      <c r="Q9" s="18">
        <v>154</v>
      </c>
      <c r="R9" s="19">
        <v>128</v>
      </c>
      <c r="S9" s="20">
        <v>100</v>
      </c>
      <c r="T9" s="18">
        <v>119</v>
      </c>
      <c r="U9" s="11">
        <v>93</v>
      </c>
      <c r="V9" s="10">
        <v>173</v>
      </c>
      <c r="W9" s="19">
        <v>49</v>
      </c>
    </row>
    <row r="10" spans="2:23" ht="13.5">
      <c r="B10" s="17">
        <v>44016</v>
      </c>
      <c r="C10" s="11" t="s">
        <v>15</v>
      </c>
      <c r="D10" s="10"/>
      <c r="E10" s="18"/>
      <c r="F10" s="19"/>
      <c r="G10" s="20"/>
      <c r="H10" s="18"/>
      <c r="I10" s="11"/>
      <c r="J10" s="10"/>
      <c r="K10" s="18"/>
      <c r="L10" s="19"/>
      <c r="M10" s="20"/>
      <c r="N10" s="18"/>
      <c r="O10" s="11"/>
      <c r="P10" s="10"/>
      <c r="Q10" s="18"/>
      <c r="R10" s="19"/>
      <c r="S10" s="20"/>
      <c r="T10" s="18"/>
      <c r="U10" s="11"/>
      <c r="V10" s="10"/>
      <c r="W10" s="19"/>
    </row>
    <row r="11" spans="1:23" ht="13.5">
      <c r="A11" s="1" t="s">
        <v>17</v>
      </c>
      <c r="B11" s="17">
        <v>44017</v>
      </c>
      <c r="C11" s="11" t="s">
        <v>16</v>
      </c>
      <c r="D11" s="10"/>
      <c r="E11" s="18"/>
      <c r="F11" s="19"/>
      <c r="G11" s="20"/>
      <c r="H11" s="18"/>
      <c r="I11" s="11"/>
      <c r="J11" s="10"/>
      <c r="K11" s="18"/>
      <c r="L11" s="19"/>
      <c r="M11" s="20"/>
      <c r="N11" s="18"/>
      <c r="O11" s="11"/>
      <c r="P11" s="10"/>
      <c r="Q11" s="18"/>
      <c r="R11" s="19"/>
      <c r="S11" s="20"/>
      <c r="T11" s="18"/>
      <c r="U11" s="11"/>
      <c r="V11" s="10"/>
      <c r="W11" s="19"/>
    </row>
    <row r="12" spans="2:23" ht="13.5">
      <c r="B12" s="17">
        <v>44018</v>
      </c>
      <c r="C12" s="11" t="s">
        <v>18</v>
      </c>
      <c r="D12" s="10">
        <v>150</v>
      </c>
      <c r="E12" s="18">
        <v>169</v>
      </c>
      <c r="F12" s="19">
        <v>143</v>
      </c>
      <c r="G12" s="20">
        <v>155</v>
      </c>
      <c r="H12" s="18">
        <v>175</v>
      </c>
      <c r="I12" s="11">
        <v>149</v>
      </c>
      <c r="J12" s="10">
        <v>155</v>
      </c>
      <c r="K12" s="18">
        <v>175</v>
      </c>
      <c r="L12" s="19">
        <v>149</v>
      </c>
      <c r="M12" s="20">
        <v>160</v>
      </c>
      <c r="N12" s="18">
        <v>180</v>
      </c>
      <c r="O12" s="11">
        <v>154</v>
      </c>
      <c r="P12" s="10">
        <v>135</v>
      </c>
      <c r="Q12" s="18">
        <v>154</v>
      </c>
      <c r="R12" s="19">
        <v>128</v>
      </c>
      <c r="S12" s="20">
        <v>100</v>
      </c>
      <c r="T12" s="18">
        <v>119</v>
      </c>
      <c r="U12" s="11">
        <v>93</v>
      </c>
      <c r="V12" s="10">
        <v>173</v>
      </c>
      <c r="W12" s="19">
        <v>49</v>
      </c>
    </row>
    <row r="13" spans="2:23" ht="13.5">
      <c r="B13" s="17">
        <v>44019</v>
      </c>
      <c r="C13" s="11" t="s">
        <v>11</v>
      </c>
      <c r="D13" s="10">
        <v>150</v>
      </c>
      <c r="E13" s="18">
        <v>169</v>
      </c>
      <c r="F13" s="19">
        <v>143</v>
      </c>
      <c r="G13" s="20">
        <v>155</v>
      </c>
      <c r="H13" s="18">
        <v>175</v>
      </c>
      <c r="I13" s="11">
        <v>149</v>
      </c>
      <c r="J13" s="10">
        <v>155</v>
      </c>
      <c r="K13" s="18">
        <v>175</v>
      </c>
      <c r="L13" s="19">
        <v>149</v>
      </c>
      <c r="M13" s="20">
        <v>160</v>
      </c>
      <c r="N13" s="18">
        <v>180</v>
      </c>
      <c r="O13" s="11">
        <v>154</v>
      </c>
      <c r="P13" s="10">
        <v>135</v>
      </c>
      <c r="Q13" s="18">
        <v>154</v>
      </c>
      <c r="R13" s="19">
        <v>128</v>
      </c>
      <c r="S13" s="20">
        <v>100</v>
      </c>
      <c r="T13" s="18">
        <v>119</v>
      </c>
      <c r="U13" s="11">
        <v>93</v>
      </c>
      <c r="V13" s="10">
        <v>173</v>
      </c>
      <c r="W13" s="19">
        <v>49</v>
      </c>
    </row>
    <row r="14" spans="2:23" ht="13.5">
      <c r="B14" s="17">
        <v>44020</v>
      </c>
      <c r="C14" s="11" t="s">
        <v>12</v>
      </c>
      <c r="D14" s="10">
        <v>150</v>
      </c>
      <c r="E14" s="18">
        <v>169</v>
      </c>
      <c r="F14" s="19">
        <v>143</v>
      </c>
      <c r="G14" s="20">
        <v>155</v>
      </c>
      <c r="H14" s="18">
        <v>175</v>
      </c>
      <c r="I14" s="11">
        <v>149</v>
      </c>
      <c r="J14" s="10">
        <v>155</v>
      </c>
      <c r="K14" s="18">
        <v>175</v>
      </c>
      <c r="L14" s="19">
        <v>149</v>
      </c>
      <c r="M14" s="20">
        <v>160</v>
      </c>
      <c r="N14" s="18">
        <v>180</v>
      </c>
      <c r="O14" s="11">
        <v>154</v>
      </c>
      <c r="P14" s="10">
        <v>135</v>
      </c>
      <c r="Q14" s="18">
        <v>154</v>
      </c>
      <c r="R14" s="19">
        <v>128</v>
      </c>
      <c r="S14" s="20">
        <v>100</v>
      </c>
      <c r="T14" s="18">
        <v>119</v>
      </c>
      <c r="U14" s="11">
        <v>93</v>
      </c>
      <c r="V14" s="10">
        <v>173</v>
      </c>
      <c r="W14" s="19">
        <v>49</v>
      </c>
    </row>
    <row r="15" spans="2:23" ht="13.5">
      <c r="B15" s="17">
        <v>44021</v>
      </c>
      <c r="C15" s="11" t="s">
        <v>13</v>
      </c>
      <c r="D15" s="10">
        <v>150</v>
      </c>
      <c r="E15" s="18">
        <v>169</v>
      </c>
      <c r="F15" s="19">
        <v>143</v>
      </c>
      <c r="G15" s="20">
        <v>155</v>
      </c>
      <c r="H15" s="18">
        <v>175</v>
      </c>
      <c r="I15" s="11">
        <v>149</v>
      </c>
      <c r="J15" s="10">
        <v>155</v>
      </c>
      <c r="K15" s="18">
        <v>175</v>
      </c>
      <c r="L15" s="19">
        <v>149</v>
      </c>
      <c r="M15" s="20">
        <v>160</v>
      </c>
      <c r="N15" s="18">
        <v>180</v>
      </c>
      <c r="O15" s="11">
        <v>154</v>
      </c>
      <c r="P15" s="10">
        <v>135</v>
      </c>
      <c r="Q15" s="18">
        <v>154</v>
      </c>
      <c r="R15" s="19">
        <v>128</v>
      </c>
      <c r="S15" s="20">
        <v>100</v>
      </c>
      <c r="T15" s="18">
        <v>119</v>
      </c>
      <c r="U15" s="11">
        <v>93</v>
      </c>
      <c r="V15" s="10">
        <v>173</v>
      </c>
      <c r="W15" s="19">
        <v>49</v>
      </c>
    </row>
    <row r="16" spans="2:23" ht="13.5">
      <c r="B16" s="17">
        <v>44022</v>
      </c>
      <c r="C16" s="11" t="s">
        <v>14</v>
      </c>
      <c r="D16" s="10">
        <v>150</v>
      </c>
      <c r="E16" s="18">
        <v>169</v>
      </c>
      <c r="F16" s="19">
        <v>143</v>
      </c>
      <c r="G16" s="20">
        <v>155</v>
      </c>
      <c r="H16" s="18">
        <v>175</v>
      </c>
      <c r="I16" s="11">
        <v>149</v>
      </c>
      <c r="J16" s="10">
        <v>155</v>
      </c>
      <c r="K16" s="18">
        <v>175</v>
      </c>
      <c r="L16" s="19">
        <v>149</v>
      </c>
      <c r="M16" s="20">
        <v>160</v>
      </c>
      <c r="N16" s="18">
        <v>180</v>
      </c>
      <c r="O16" s="11">
        <v>154</v>
      </c>
      <c r="P16" s="10">
        <v>135</v>
      </c>
      <c r="Q16" s="18">
        <v>154</v>
      </c>
      <c r="R16" s="19">
        <v>128</v>
      </c>
      <c r="S16" s="20">
        <v>100</v>
      </c>
      <c r="T16" s="18">
        <v>119</v>
      </c>
      <c r="U16" s="11">
        <v>93</v>
      </c>
      <c r="V16" s="10">
        <v>173</v>
      </c>
      <c r="W16" s="19">
        <v>49</v>
      </c>
    </row>
    <row r="17" spans="2:23" ht="13.5">
      <c r="B17" s="17">
        <v>44023</v>
      </c>
      <c r="C17" s="11" t="s">
        <v>15</v>
      </c>
      <c r="D17" s="10"/>
      <c r="E17" s="18"/>
      <c r="F17" s="19"/>
      <c r="G17" s="20"/>
      <c r="H17" s="18"/>
      <c r="I17" s="11"/>
      <c r="J17" s="10"/>
      <c r="K17" s="18"/>
      <c r="L17" s="19"/>
      <c r="M17" s="20"/>
      <c r="N17" s="18"/>
      <c r="O17" s="11"/>
      <c r="P17" s="10"/>
      <c r="Q17" s="18"/>
      <c r="R17" s="19"/>
      <c r="S17" s="20"/>
      <c r="T17" s="18"/>
      <c r="U17" s="11"/>
      <c r="V17" s="10"/>
      <c r="W17" s="19"/>
    </row>
    <row r="18" spans="1:23" ht="13.5">
      <c r="A18" s="1" t="s">
        <v>19</v>
      </c>
      <c r="B18" s="17">
        <v>44024</v>
      </c>
      <c r="C18" s="11" t="s">
        <v>16</v>
      </c>
      <c r="D18" s="10"/>
      <c r="E18" s="18"/>
      <c r="F18" s="19"/>
      <c r="G18" s="20"/>
      <c r="H18" s="18"/>
      <c r="I18" s="11"/>
      <c r="J18" s="10"/>
      <c r="K18" s="18"/>
      <c r="L18" s="19"/>
      <c r="M18" s="20"/>
      <c r="N18" s="18"/>
      <c r="O18" s="11"/>
      <c r="P18" s="10"/>
      <c r="Q18" s="18"/>
      <c r="R18" s="19"/>
      <c r="S18" s="20"/>
      <c r="T18" s="18"/>
      <c r="U18" s="11"/>
      <c r="V18" s="10"/>
      <c r="W18" s="19"/>
    </row>
    <row r="19" spans="2:23" ht="13.5">
      <c r="B19" s="17">
        <v>44025</v>
      </c>
      <c r="C19" s="11" t="s">
        <v>18</v>
      </c>
      <c r="D19" s="10">
        <v>150</v>
      </c>
      <c r="E19" s="18">
        <v>169</v>
      </c>
      <c r="F19" s="19">
        <v>143</v>
      </c>
      <c r="G19" s="20">
        <v>155</v>
      </c>
      <c r="H19" s="18">
        <v>175</v>
      </c>
      <c r="I19" s="11">
        <v>149</v>
      </c>
      <c r="J19" s="10">
        <v>155</v>
      </c>
      <c r="K19" s="18">
        <v>175</v>
      </c>
      <c r="L19" s="19">
        <v>149</v>
      </c>
      <c r="M19" s="20">
        <v>160</v>
      </c>
      <c r="N19" s="18">
        <v>180</v>
      </c>
      <c r="O19" s="11">
        <v>154</v>
      </c>
      <c r="P19" s="10">
        <v>135</v>
      </c>
      <c r="Q19" s="18">
        <v>154</v>
      </c>
      <c r="R19" s="19">
        <v>128</v>
      </c>
      <c r="S19" s="20">
        <v>100</v>
      </c>
      <c r="T19" s="18">
        <v>119</v>
      </c>
      <c r="U19" s="11">
        <v>93</v>
      </c>
      <c r="V19" s="10">
        <v>173</v>
      </c>
      <c r="W19" s="19">
        <v>49</v>
      </c>
    </row>
    <row r="20" spans="2:23" ht="13.5">
      <c r="B20" s="17">
        <v>44026</v>
      </c>
      <c r="C20" s="11" t="s">
        <v>11</v>
      </c>
      <c r="D20" s="10">
        <v>150</v>
      </c>
      <c r="E20" s="18">
        <v>169</v>
      </c>
      <c r="F20" s="19">
        <v>143</v>
      </c>
      <c r="G20" s="20">
        <v>155</v>
      </c>
      <c r="H20" s="18">
        <v>175</v>
      </c>
      <c r="I20" s="11">
        <v>149</v>
      </c>
      <c r="J20" s="10">
        <v>155</v>
      </c>
      <c r="K20" s="18">
        <v>175</v>
      </c>
      <c r="L20" s="19">
        <v>149</v>
      </c>
      <c r="M20" s="20">
        <v>160</v>
      </c>
      <c r="N20" s="18">
        <v>180</v>
      </c>
      <c r="O20" s="11">
        <v>154</v>
      </c>
      <c r="P20" s="10">
        <v>135</v>
      </c>
      <c r="Q20" s="18">
        <v>154</v>
      </c>
      <c r="R20" s="19">
        <v>128</v>
      </c>
      <c r="S20" s="20">
        <v>100</v>
      </c>
      <c r="T20" s="18">
        <v>119</v>
      </c>
      <c r="U20" s="11">
        <v>93</v>
      </c>
      <c r="V20" s="10">
        <v>173</v>
      </c>
      <c r="W20" s="19">
        <v>49</v>
      </c>
    </row>
    <row r="21" spans="2:23" ht="13.5">
      <c r="B21" s="17">
        <v>44027</v>
      </c>
      <c r="C21" s="11" t="s">
        <v>12</v>
      </c>
      <c r="D21" s="10">
        <v>150</v>
      </c>
      <c r="E21" s="18">
        <v>169</v>
      </c>
      <c r="F21" s="19">
        <v>143</v>
      </c>
      <c r="G21" s="20">
        <v>155</v>
      </c>
      <c r="H21" s="18">
        <v>175</v>
      </c>
      <c r="I21" s="11">
        <v>149</v>
      </c>
      <c r="J21" s="10">
        <v>155</v>
      </c>
      <c r="K21" s="18">
        <v>175</v>
      </c>
      <c r="L21" s="19">
        <v>149</v>
      </c>
      <c r="M21" s="20">
        <v>160</v>
      </c>
      <c r="N21" s="18">
        <v>180</v>
      </c>
      <c r="O21" s="11">
        <v>154</v>
      </c>
      <c r="P21" s="10">
        <v>135</v>
      </c>
      <c r="Q21" s="18">
        <v>154</v>
      </c>
      <c r="R21" s="19">
        <v>128</v>
      </c>
      <c r="S21" s="20">
        <v>100</v>
      </c>
      <c r="T21" s="18">
        <v>119</v>
      </c>
      <c r="U21" s="11">
        <v>93</v>
      </c>
      <c r="V21" s="10">
        <v>173</v>
      </c>
      <c r="W21" s="19">
        <v>49</v>
      </c>
    </row>
    <row r="22" spans="2:23" ht="13.5">
      <c r="B22" s="17">
        <v>44028</v>
      </c>
      <c r="C22" s="11" t="s">
        <v>13</v>
      </c>
      <c r="D22" s="10">
        <v>150</v>
      </c>
      <c r="E22" s="18">
        <v>169</v>
      </c>
      <c r="F22" s="19">
        <v>143</v>
      </c>
      <c r="G22" s="20">
        <v>155</v>
      </c>
      <c r="H22" s="18">
        <v>175</v>
      </c>
      <c r="I22" s="11">
        <v>149</v>
      </c>
      <c r="J22" s="10">
        <v>155</v>
      </c>
      <c r="K22" s="18">
        <v>175</v>
      </c>
      <c r="L22" s="19">
        <v>149</v>
      </c>
      <c r="M22" s="20">
        <v>160</v>
      </c>
      <c r="N22" s="18">
        <v>180</v>
      </c>
      <c r="O22" s="11">
        <v>154</v>
      </c>
      <c r="P22" s="10">
        <v>135</v>
      </c>
      <c r="Q22" s="18">
        <v>154</v>
      </c>
      <c r="R22" s="19">
        <v>128</v>
      </c>
      <c r="S22" s="20">
        <v>100</v>
      </c>
      <c r="T22" s="18">
        <v>119</v>
      </c>
      <c r="U22" s="11">
        <v>93</v>
      </c>
      <c r="V22" s="10">
        <v>173</v>
      </c>
      <c r="W22" s="19">
        <v>49</v>
      </c>
    </row>
    <row r="23" spans="2:23" ht="13.5">
      <c r="B23" s="17">
        <v>44029</v>
      </c>
      <c r="C23" s="11" t="s">
        <v>14</v>
      </c>
      <c r="D23" s="10">
        <v>150</v>
      </c>
      <c r="E23" s="18">
        <v>169</v>
      </c>
      <c r="F23" s="19">
        <v>143</v>
      </c>
      <c r="G23" s="20">
        <v>155</v>
      </c>
      <c r="H23" s="18">
        <v>175</v>
      </c>
      <c r="I23" s="11">
        <v>149</v>
      </c>
      <c r="J23" s="10">
        <v>155</v>
      </c>
      <c r="K23" s="18">
        <v>175</v>
      </c>
      <c r="L23" s="19">
        <v>149</v>
      </c>
      <c r="M23" s="20">
        <v>160</v>
      </c>
      <c r="N23" s="18">
        <v>180</v>
      </c>
      <c r="O23" s="11">
        <v>154</v>
      </c>
      <c r="P23" s="10">
        <v>135</v>
      </c>
      <c r="Q23" s="18">
        <v>154</v>
      </c>
      <c r="R23" s="19">
        <v>128</v>
      </c>
      <c r="S23" s="20">
        <v>100</v>
      </c>
      <c r="T23" s="18">
        <v>119</v>
      </c>
      <c r="U23" s="11">
        <v>93</v>
      </c>
      <c r="V23" s="10">
        <v>173</v>
      </c>
      <c r="W23" s="19">
        <v>49</v>
      </c>
    </row>
    <row r="24" spans="2:23" ht="13.5">
      <c r="B24" s="17">
        <v>44030</v>
      </c>
      <c r="C24" s="11" t="s">
        <v>15</v>
      </c>
      <c r="D24" s="10"/>
      <c r="E24" s="18"/>
      <c r="F24" s="19"/>
      <c r="G24" s="20"/>
      <c r="H24" s="18"/>
      <c r="I24" s="11"/>
      <c r="J24" s="10"/>
      <c r="K24" s="18"/>
      <c r="L24" s="19"/>
      <c r="M24" s="20"/>
      <c r="N24" s="18"/>
      <c r="O24" s="11"/>
      <c r="P24" s="10"/>
      <c r="Q24" s="18"/>
      <c r="R24" s="19"/>
      <c r="S24" s="20"/>
      <c r="T24" s="18"/>
      <c r="U24" s="11"/>
      <c r="V24" s="10"/>
      <c r="W24" s="19"/>
    </row>
    <row r="25" spans="1:23" ht="13.5">
      <c r="A25" s="1" t="s">
        <v>20</v>
      </c>
      <c r="B25" s="17">
        <v>44031</v>
      </c>
      <c r="C25" s="11" t="s">
        <v>16</v>
      </c>
      <c r="D25" s="10"/>
      <c r="E25" s="18"/>
      <c r="F25" s="19"/>
      <c r="G25" s="20"/>
      <c r="H25" s="18"/>
      <c r="I25" s="11"/>
      <c r="J25" s="10"/>
      <c r="K25" s="18"/>
      <c r="L25" s="19"/>
      <c r="M25" s="20"/>
      <c r="N25" s="18"/>
      <c r="O25" s="11"/>
      <c r="P25" s="10"/>
      <c r="Q25" s="18"/>
      <c r="R25" s="19"/>
      <c r="S25" s="20"/>
      <c r="T25" s="18"/>
      <c r="U25" s="11"/>
      <c r="V25" s="10"/>
      <c r="W25" s="19"/>
    </row>
    <row r="26" spans="2:23" ht="13.5">
      <c r="B26" s="17">
        <v>44032</v>
      </c>
      <c r="C26" s="11" t="s">
        <v>18</v>
      </c>
      <c r="D26" s="10">
        <v>150</v>
      </c>
      <c r="E26" s="18">
        <v>169</v>
      </c>
      <c r="F26" s="19">
        <v>143</v>
      </c>
      <c r="G26" s="20">
        <v>155</v>
      </c>
      <c r="H26" s="18">
        <v>175</v>
      </c>
      <c r="I26" s="11">
        <v>149</v>
      </c>
      <c r="J26" s="10">
        <v>155</v>
      </c>
      <c r="K26" s="18">
        <v>175</v>
      </c>
      <c r="L26" s="19">
        <v>149</v>
      </c>
      <c r="M26" s="20">
        <v>160</v>
      </c>
      <c r="N26" s="18">
        <v>180</v>
      </c>
      <c r="O26" s="11">
        <v>154</v>
      </c>
      <c r="P26" s="10">
        <v>135</v>
      </c>
      <c r="Q26" s="18">
        <v>154</v>
      </c>
      <c r="R26" s="19">
        <v>128</v>
      </c>
      <c r="S26" s="20">
        <v>100</v>
      </c>
      <c r="T26" s="18">
        <v>119</v>
      </c>
      <c r="U26" s="11">
        <v>93</v>
      </c>
      <c r="V26" s="10">
        <v>173</v>
      </c>
      <c r="W26" s="19">
        <v>49</v>
      </c>
    </row>
    <row r="27" spans="2:23" ht="13.5">
      <c r="B27" s="17">
        <v>44033</v>
      </c>
      <c r="C27" s="11" t="s">
        <v>11</v>
      </c>
      <c r="D27" s="10">
        <v>150</v>
      </c>
      <c r="E27" s="18">
        <v>169</v>
      </c>
      <c r="F27" s="19">
        <v>143</v>
      </c>
      <c r="G27" s="20">
        <v>155</v>
      </c>
      <c r="H27" s="18">
        <v>175</v>
      </c>
      <c r="I27" s="11">
        <v>149</v>
      </c>
      <c r="J27" s="10">
        <v>155</v>
      </c>
      <c r="K27" s="18">
        <v>175</v>
      </c>
      <c r="L27" s="19">
        <v>149</v>
      </c>
      <c r="M27" s="20">
        <v>160</v>
      </c>
      <c r="N27" s="18">
        <v>180</v>
      </c>
      <c r="O27" s="11">
        <v>154</v>
      </c>
      <c r="P27" s="10">
        <v>135</v>
      </c>
      <c r="Q27" s="18">
        <v>154</v>
      </c>
      <c r="R27" s="19">
        <v>128</v>
      </c>
      <c r="S27" s="20">
        <v>100</v>
      </c>
      <c r="T27" s="18">
        <v>119</v>
      </c>
      <c r="U27" s="11">
        <v>93</v>
      </c>
      <c r="V27" s="10">
        <v>173</v>
      </c>
      <c r="W27" s="19">
        <v>49</v>
      </c>
    </row>
    <row r="28" spans="2:23" ht="13.5">
      <c r="B28" s="17">
        <v>44034</v>
      </c>
      <c r="C28" s="11" t="s">
        <v>12</v>
      </c>
      <c r="D28" s="10">
        <v>150</v>
      </c>
      <c r="E28" s="18">
        <v>169</v>
      </c>
      <c r="F28" s="19">
        <v>143</v>
      </c>
      <c r="G28" s="20">
        <v>155</v>
      </c>
      <c r="H28" s="18">
        <v>175</v>
      </c>
      <c r="I28" s="11">
        <v>149</v>
      </c>
      <c r="J28" s="10">
        <v>155</v>
      </c>
      <c r="K28" s="18">
        <v>175</v>
      </c>
      <c r="L28" s="19">
        <v>149</v>
      </c>
      <c r="M28" s="20">
        <v>160</v>
      </c>
      <c r="N28" s="18">
        <v>180</v>
      </c>
      <c r="O28" s="11">
        <v>154</v>
      </c>
      <c r="P28" s="10">
        <v>135</v>
      </c>
      <c r="Q28" s="18">
        <v>154</v>
      </c>
      <c r="R28" s="19">
        <v>128</v>
      </c>
      <c r="S28" s="20">
        <v>100</v>
      </c>
      <c r="T28" s="18">
        <v>119</v>
      </c>
      <c r="U28" s="11">
        <v>93</v>
      </c>
      <c r="V28" s="10">
        <v>173</v>
      </c>
      <c r="W28" s="19">
        <v>49</v>
      </c>
    </row>
    <row r="29" spans="2:23" ht="13.5">
      <c r="B29" s="17">
        <v>44035</v>
      </c>
      <c r="C29" s="11" t="s">
        <v>13</v>
      </c>
      <c r="D29" s="10"/>
      <c r="E29" s="18"/>
      <c r="F29" s="19"/>
      <c r="G29" s="20"/>
      <c r="H29" s="18"/>
      <c r="I29" s="11"/>
      <c r="J29" s="10"/>
      <c r="K29" s="18"/>
      <c r="L29" s="19"/>
      <c r="M29" s="20"/>
      <c r="N29" s="18"/>
      <c r="O29" s="11"/>
      <c r="P29" s="10"/>
      <c r="Q29" s="18"/>
      <c r="R29" s="19"/>
      <c r="S29" s="20"/>
      <c r="T29" s="18"/>
      <c r="U29" s="11"/>
      <c r="V29" s="10"/>
      <c r="W29" s="19"/>
    </row>
    <row r="30" spans="2:23" ht="13.5">
      <c r="B30" s="17">
        <v>44036</v>
      </c>
      <c r="C30" s="11" t="s">
        <v>14</v>
      </c>
      <c r="D30" s="10"/>
      <c r="E30" s="18"/>
      <c r="F30" s="19"/>
      <c r="G30" s="20"/>
      <c r="H30" s="18"/>
      <c r="I30" s="11"/>
      <c r="J30" s="10"/>
      <c r="K30" s="18"/>
      <c r="L30" s="19"/>
      <c r="M30" s="20"/>
      <c r="N30" s="18"/>
      <c r="O30" s="11"/>
      <c r="P30" s="10"/>
      <c r="Q30" s="18"/>
      <c r="R30" s="19"/>
      <c r="S30" s="20"/>
      <c r="T30" s="18"/>
      <c r="U30" s="11"/>
      <c r="V30" s="10"/>
      <c r="W30" s="19"/>
    </row>
    <row r="31" spans="2:23" ht="13.5">
      <c r="B31" s="17">
        <v>44037</v>
      </c>
      <c r="C31" s="11" t="s">
        <v>15</v>
      </c>
      <c r="D31" s="10"/>
      <c r="E31" s="18"/>
      <c r="F31" s="19"/>
      <c r="G31" s="20"/>
      <c r="H31" s="18"/>
      <c r="I31" s="11"/>
      <c r="J31" s="10"/>
      <c r="K31" s="18"/>
      <c r="L31" s="19"/>
      <c r="M31" s="20"/>
      <c r="N31" s="18"/>
      <c r="O31" s="11"/>
      <c r="P31" s="10"/>
      <c r="Q31" s="18"/>
      <c r="R31" s="19"/>
      <c r="S31" s="20"/>
      <c r="T31" s="18"/>
      <c r="U31" s="11"/>
      <c r="V31" s="10"/>
      <c r="W31" s="19"/>
    </row>
    <row r="32" spans="1:23" ht="13.5">
      <c r="A32" s="1" t="s">
        <v>21</v>
      </c>
      <c r="B32" s="17">
        <v>44038</v>
      </c>
      <c r="C32" s="11" t="s">
        <v>16</v>
      </c>
      <c r="D32" s="10"/>
      <c r="E32" s="18"/>
      <c r="F32" s="19"/>
      <c r="G32" s="20"/>
      <c r="H32" s="18"/>
      <c r="I32" s="11"/>
      <c r="J32" s="10"/>
      <c r="K32" s="18"/>
      <c r="L32" s="19"/>
      <c r="M32" s="20"/>
      <c r="N32" s="18"/>
      <c r="O32" s="11"/>
      <c r="P32" s="10"/>
      <c r="Q32" s="18"/>
      <c r="R32" s="19"/>
      <c r="S32" s="20"/>
      <c r="T32" s="18"/>
      <c r="U32" s="11"/>
      <c r="V32" s="10"/>
      <c r="W32" s="19"/>
    </row>
    <row r="33" spans="2:23" ht="13.5">
      <c r="B33" s="17">
        <v>44039</v>
      </c>
      <c r="C33" s="11" t="s">
        <v>18</v>
      </c>
      <c r="D33" s="10">
        <v>155</v>
      </c>
      <c r="E33" s="18">
        <v>174</v>
      </c>
      <c r="F33" s="19">
        <v>148</v>
      </c>
      <c r="G33" s="20">
        <v>150</v>
      </c>
      <c r="H33" s="18">
        <v>170</v>
      </c>
      <c r="I33" s="11">
        <v>144</v>
      </c>
      <c r="J33" s="10">
        <v>145</v>
      </c>
      <c r="K33" s="18">
        <v>165</v>
      </c>
      <c r="L33" s="19">
        <v>139</v>
      </c>
      <c r="M33" s="20">
        <v>150</v>
      </c>
      <c r="N33" s="18">
        <v>170</v>
      </c>
      <c r="O33" s="11">
        <v>144</v>
      </c>
      <c r="P33" s="10">
        <v>125</v>
      </c>
      <c r="Q33" s="18">
        <v>144</v>
      </c>
      <c r="R33" s="19">
        <v>118</v>
      </c>
      <c r="S33" s="20">
        <v>90</v>
      </c>
      <c r="T33" s="18">
        <v>109</v>
      </c>
      <c r="U33" s="11">
        <v>83</v>
      </c>
      <c r="V33" s="10">
        <v>163</v>
      </c>
      <c r="W33" s="19">
        <v>37</v>
      </c>
    </row>
    <row r="34" spans="2:23" ht="13.5">
      <c r="B34" s="17">
        <v>44040</v>
      </c>
      <c r="C34" s="11" t="s">
        <v>11</v>
      </c>
      <c r="D34" s="10">
        <v>155</v>
      </c>
      <c r="E34" s="18">
        <v>174</v>
      </c>
      <c r="F34" s="19">
        <v>148</v>
      </c>
      <c r="G34" s="20">
        <v>150</v>
      </c>
      <c r="H34" s="18">
        <v>170</v>
      </c>
      <c r="I34" s="11">
        <v>144</v>
      </c>
      <c r="J34" s="10">
        <v>145</v>
      </c>
      <c r="K34" s="18">
        <v>165</v>
      </c>
      <c r="L34" s="19">
        <v>139</v>
      </c>
      <c r="M34" s="20">
        <v>150</v>
      </c>
      <c r="N34" s="18">
        <v>170</v>
      </c>
      <c r="O34" s="11">
        <v>144</v>
      </c>
      <c r="P34" s="10">
        <v>125</v>
      </c>
      <c r="Q34" s="18">
        <v>144</v>
      </c>
      <c r="R34" s="19">
        <v>118</v>
      </c>
      <c r="S34" s="20">
        <v>90</v>
      </c>
      <c r="T34" s="18">
        <v>109</v>
      </c>
      <c r="U34" s="11">
        <v>83</v>
      </c>
      <c r="V34" s="10">
        <v>163</v>
      </c>
      <c r="W34" s="19">
        <v>37</v>
      </c>
    </row>
    <row r="35" spans="2:23" ht="13.5">
      <c r="B35" s="17">
        <v>44041</v>
      </c>
      <c r="C35" s="11" t="s">
        <v>12</v>
      </c>
      <c r="D35" s="10">
        <v>155</v>
      </c>
      <c r="E35" s="18">
        <v>174</v>
      </c>
      <c r="F35" s="19">
        <v>148</v>
      </c>
      <c r="G35" s="20">
        <v>150</v>
      </c>
      <c r="H35" s="18">
        <v>170</v>
      </c>
      <c r="I35" s="11">
        <v>144</v>
      </c>
      <c r="J35" s="10">
        <v>145</v>
      </c>
      <c r="K35" s="18">
        <v>165</v>
      </c>
      <c r="L35" s="19">
        <v>139</v>
      </c>
      <c r="M35" s="20">
        <v>150</v>
      </c>
      <c r="N35" s="18">
        <v>170</v>
      </c>
      <c r="O35" s="11">
        <v>144</v>
      </c>
      <c r="P35" s="10">
        <v>125</v>
      </c>
      <c r="Q35" s="18">
        <v>144</v>
      </c>
      <c r="R35" s="19">
        <v>118</v>
      </c>
      <c r="S35" s="20">
        <v>90</v>
      </c>
      <c r="T35" s="18">
        <v>109</v>
      </c>
      <c r="U35" s="11">
        <v>83</v>
      </c>
      <c r="V35" s="10">
        <v>163</v>
      </c>
      <c r="W35" s="19">
        <v>37</v>
      </c>
    </row>
    <row r="36" spans="2:23" ht="13.5">
      <c r="B36" s="17">
        <v>44042</v>
      </c>
      <c r="C36" s="11" t="s">
        <v>13</v>
      </c>
      <c r="D36" s="10">
        <v>155</v>
      </c>
      <c r="E36" s="18">
        <v>174</v>
      </c>
      <c r="F36" s="19">
        <v>148</v>
      </c>
      <c r="G36" s="20">
        <v>150</v>
      </c>
      <c r="H36" s="18">
        <v>170</v>
      </c>
      <c r="I36" s="11">
        <v>144</v>
      </c>
      <c r="J36" s="10">
        <v>145</v>
      </c>
      <c r="K36" s="18">
        <v>165</v>
      </c>
      <c r="L36" s="19">
        <v>139</v>
      </c>
      <c r="M36" s="20">
        <v>150</v>
      </c>
      <c r="N36" s="18">
        <v>170</v>
      </c>
      <c r="O36" s="11">
        <v>144</v>
      </c>
      <c r="P36" s="10">
        <v>125</v>
      </c>
      <c r="Q36" s="18">
        <v>144</v>
      </c>
      <c r="R36" s="19">
        <v>118</v>
      </c>
      <c r="S36" s="20">
        <v>90</v>
      </c>
      <c r="T36" s="18">
        <v>109</v>
      </c>
      <c r="U36" s="11">
        <v>83</v>
      </c>
      <c r="V36" s="10">
        <v>163</v>
      </c>
      <c r="W36" s="19">
        <v>37</v>
      </c>
    </row>
    <row r="37" spans="2:23" ht="14.25" thickBot="1">
      <c r="B37" s="17">
        <v>44043</v>
      </c>
      <c r="C37" s="11" t="s">
        <v>14</v>
      </c>
      <c r="D37" s="10">
        <v>155</v>
      </c>
      <c r="E37" s="18">
        <v>174</v>
      </c>
      <c r="F37" s="19">
        <v>148</v>
      </c>
      <c r="G37" s="20">
        <v>150</v>
      </c>
      <c r="H37" s="18">
        <v>170</v>
      </c>
      <c r="I37" s="11">
        <v>144</v>
      </c>
      <c r="J37" s="10">
        <v>145</v>
      </c>
      <c r="K37" s="18">
        <v>165</v>
      </c>
      <c r="L37" s="19">
        <v>139</v>
      </c>
      <c r="M37" s="20">
        <v>150</v>
      </c>
      <c r="N37" s="18">
        <v>170</v>
      </c>
      <c r="O37" s="11">
        <v>144</v>
      </c>
      <c r="P37" s="10">
        <v>125</v>
      </c>
      <c r="Q37" s="18">
        <v>144</v>
      </c>
      <c r="R37" s="19">
        <v>118</v>
      </c>
      <c r="S37" s="20">
        <v>90</v>
      </c>
      <c r="T37" s="18">
        <v>109</v>
      </c>
      <c r="U37" s="11">
        <v>83</v>
      </c>
      <c r="V37" s="10">
        <v>163</v>
      </c>
      <c r="W37" s="19">
        <v>37</v>
      </c>
    </row>
    <row r="38" spans="2:23" ht="14.25" thickBot="1">
      <c r="B38" s="58" t="s">
        <v>22</v>
      </c>
      <c r="C38" s="59"/>
      <c r="D38" s="26">
        <v>151.1904761904762</v>
      </c>
      <c r="E38" s="26">
        <v>170.1904761904762</v>
      </c>
      <c r="F38" s="26">
        <v>144.1904761904762</v>
      </c>
      <c r="G38" s="26">
        <v>153.8095238095238</v>
      </c>
      <c r="H38" s="26">
        <v>173.8095238095238</v>
      </c>
      <c r="I38" s="26">
        <v>147.8095238095238</v>
      </c>
      <c r="J38" s="26">
        <v>152.61904761904762</v>
      </c>
      <c r="K38" s="26">
        <v>172.61904761904762</v>
      </c>
      <c r="L38" s="26">
        <v>146.61904761904762</v>
      </c>
      <c r="M38" s="26">
        <v>157.61904761904762</v>
      </c>
      <c r="N38" s="26">
        <v>177.61904761904762</v>
      </c>
      <c r="O38" s="26">
        <v>151.61904761904762</v>
      </c>
      <c r="P38" s="26">
        <v>132.61904761904762</v>
      </c>
      <c r="Q38" s="26">
        <v>151.61904761904762</v>
      </c>
      <c r="R38" s="26">
        <v>125.61904761904762</v>
      </c>
      <c r="S38" s="26">
        <v>97.61904761904762</v>
      </c>
      <c r="T38" s="26">
        <v>116.61904761904762</v>
      </c>
      <c r="U38" s="26">
        <v>90.61904761904762</v>
      </c>
      <c r="V38" s="26">
        <v>170.61904761904762</v>
      </c>
      <c r="W38" s="27">
        <v>46.142857142857146</v>
      </c>
    </row>
    <row r="39" spans="2:23" ht="13.5">
      <c r="B39" s="61" t="s">
        <v>72</v>
      </c>
      <c r="C39" s="61"/>
      <c r="D39" s="45">
        <v>152.27272727272728</v>
      </c>
      <c r="E39" s="45">
        <v>171.27272727272728</v>
      </c>
      <c r="F39" s="45">
        <v>145.27272727272728</v>
      </c>
      <c r="G39" s="45">
        <v>157.27272727272728</v>
      </c>
      <c r="H39" s="45">
        <v>177.27272727272728</v>
      </c>
      <c r="I39" s="45">
        <v>151.27272727272728</v>
      </c>
      <c r="J39" s="45">
        <v>159.54545454545453</v>
      </c>
      <c r="K39" s="45">
        <v>179.54545454545453</v>
      </c>
      <c r="L39" s="45">
        <v>153.54545454545453</v>
      </c>
      <c r="M39" s="45">
        <v>164.54545454545453</v>
      </c>
      <c r="N39" s="45">
        <v>184.54545454545453</v>
      </c>
      <c r="O39" s="45">
        <v>158.54545454545453</v>
      </c>
      <c r="P39" s="45">
        <v>139.54545454545453</v>
      </c>
      <c r="Q39" s="45">
        <v>158.54545454545453</v>
      </c>
      <c r="R39" s="45">
        <v>132.54545454545453</v>
      </c>
      <c r="S39" s="45">
        <v>104.54545454545455</v>
      </c>
      <c r="T39" s="45">
        <v>123.54545454545455</v>
      </c>
      <c r="U39" s="45">
        <v>97.54545454545455</v>
      </c>
      <c r="V39" s="45">
        <v>176.1818181818182</v>
      </c>
      <c r="W39" s="45">
        <v>52.18181818181818</v>
      </c>
    </row>
    <row r="40" spans="2:23" ht="13.5">
      <c r="B40" s="61" t="s">
        <v>66</v>
      </c>
      <c r="C40" s="61"/>
      <c r="D40" s="45">
        <v>157.77777777777777</v>
      </c>
      <c r="E40" s="45">
        <v>176.77777777777777</v>
      </c>
      <c r="F40" s="45">
        <v>150.77777777777777</v>
      </c>
      <c r="G40" s="45">
        <v>162.77777777777777</v>
      </c>
      <c r="H40" s="45">
        <v>182.77777777777777</v>
      </c>
      <c r="I40" s="45">
        <v>156.77777777777777</v>
      </c>
      <c r="J40" s="45">
        <v>167.77777777777777</v>
      </c>
      <c r="K40" s="45">
        <v>187.77777777777777</v>
      </c>
      <c r="L40" s="45">
        <v>161.77777777777777</v>
      </c>
      <c r="M40" s="45">
        <v>175</v>
      </c>
      <c r="N40" s="45">
        <v>195</v>
      </c>
      <c r="O40" s="45">
        <v>169</v>
      </c>
      <c r="P40" s="45">
        <v>150</v>
      </c>
      <c r="Q40" s="45">
        <v>169</v>
      </c>
      <c r="R40" s="45">
        <v>143</v>
      </c>
      <c r="S40" s="45">
        <v>115</v>
      </c>
      <c r="T40" s="45">
        <v>134</v>
      </c>
      <c r="U40" s="45">
        <v>108</v>
      </c>
      <c r="V40" s="45">
        <v>182.77777777777777</v>
      </c>
      <c r="W40" s="45">
        <v>58.888888888888886</v>
      </c>
    </row>
    <row r="41" spans="2:23" ht="13.5">
      <c r="B41" s="61" t="s">
        <v>62</v>
      </c>
      <c r="C41" s="61"/>
      <c r="D41" s="45">
        <v>192.14285714285714</v>
      </c>
      <c r="E41" s="45">
        <v>211.14285714285714</v>
      </c>
      <c r="F41" s="45">
        <v>185.14285714285714</v>
      </c>
      <c r="G41" s="45">
        <v>197.14285714285714</v>
      </c>
      <c r="H41" s="45">
        <v>217.14285714285714</v>
      </c>
      <c r="I41" s="45">
        <v>191.14285714285714</v>
      </c>
      <c r="J41" s="45">
        <v>202</v>
      </c>
      <c r="K41" s="45">
        <v>222</v>
      </c>
      <c r="L41" s="45">
        <v>196</v>
      </c>
      <c r="M41" s="45">
        <v>212</v>
      </c>
      <c r="N41" s="45">
        <v>232</v>
      </c>
      <c r="O41" s="45">
        <v>206</v>
      </c>
      <c r="P41" s="45">
        <v>187</v>
      </c>
      <c r="Q41" s="45">
        <v>206</v>
      </c>
      <c r="R41" s="45">
        <v>180</v>
      </c>
      <c r="S41" s="45">
        <v>152</v>
      </c>
      <c r="T41" s="45">
        <v>171</v>
      </c>
      <c r="U41" s="45">
        <v>145</v>
      </c>
      <c r="V41" s="45">
        <v>218.61904761904762</v>
      </c>
      <c r="W41" s="45">
        <v>98.33333333333333</v>
      </c>
    </row>
    <row r="42" spans="2:23" ht="13.5">
      <c r="B42" s="61" t="s">
        <v>57</v>
      </c>
      <c r="C42" s="61"/>
      <c r="D42" s="45">
        <v>190.47619047619048</v>
      </c>
      <c r="E42" s="45">
        <v>209.47619047619048</v>
      </c>
      <c r="F42" s="45">
        <v>183.47619047619048</v>
      </c>
      <c r="G42" s="45">
        <v>195.47619047619048</v>
      </c>
      <c r="H42" s="45">
        <v>215.47619047619048</v>
      </c>
      <c r="I42" s="45">
        <v>189.47619047619048</v>
      </c>
      <c r="J42" s="45">
        <v>197.47619047619048</v>
      </c>
      <c r="K42" s="45">
        <v>217.47619047619048</v>
      </c>
      <c r="L42" s="45">
        <v>191.47619047619048</v>
      </c>
      <c r="M42" s="45">
        <v>207.47619047619048</v>
      </c>
      <c r="N42" s="45">
        <v>227.47619047619048</v>
      </c>
      <c r="O42" s="45">
        <v>201.47619047619048</v>
      </c>
      <c r="P42" s="45">
        <v>182.47619047619048</v>
      </c>
      <c r="Q42" s="45">
        <v>201.47619047619048</v>
      </c>
      <c r="R42" s="45">
        <v>175.47619047619048</v>
      </c>
      <c r="S42" s="45">
        <v>147.47619047619048</v>
      </c>
      <c r="T42" s="45">
        <v>166.47619047619048</v>
      </c>
      <c r="U42" s="45">
        <v>140.47619047619048</v>
      </c>
      <c r="V42" s="45">
        <v>216.47619047619048</v>
      </c>
      <c r="W42" s="45">
        <v>96.47619047619048</v>
      </c>
    </row>
    <row r="43" spans="2:23" ht="13.5">
      <c r="B43" s="61" t="s">
        <v>53</v>
      </c>
      <c r="C43" s="61"/>
      <c r="D43" s="45">
        <v>179.72222222222223</v>
      </c>
      <c r="E43" s="45">
        <v>198.72222222222223</v>
      </c>
      <c r="F43" s="45">
        <v>172.72222222222223</v>
      </c>
      <c r="G43" s="45">
        <v>184.72222222222223</v>
      </c>
      <c r="H43" s="45">
        <v>204.72222222222223</v>
      </c>
      <c r="I43" s="45">
        <v>178.72222222222223</v>
      </c>
      <c r="J43" s="45">
        <v>185.38888888888889</v>
      </c>
      <c r="K43" s="45">
        <v>205.38888888888889</v>
      </c>
      <c r="L43" s="45">
        <v>179.38888888888889</v>
      </c>
      <c r="M43" s="45">
        <v>195.38888888888889</v>
      </c>
      <c r="N43" s="45">
        <v>215.38888888888889</v>
      </c>
      <c r="O43" s="45">
        <v>189.38888888888889</v>
      </c>
      <c r="P43" s="45">
        <v>170.38888888888889</v>
      </c>
      <c r="Q43" s="45">
        <v>189.38888888888889</v>
      </c>
      <c r="R43" s="45">
        <v>163.38888888888889</v>
      </c>
      <c r="S43" s="45">
        <v>135.38888888888889</v>
      </c>
      <c r="T43" s="45">
        <v>154.38888888888889</v>
      </c>
      <c r="U43" s="45">
        <v>128.38888888888889</v>
      </c>
      <c r="V43" s="45">
        <v>205.05555555555554</v>
      </c>
      <c r="W43" s="45">
        <v>85.05555555555556</v>
      </c>
    </row>
    <row r="44" spans="2:23" ht="13.5">
      <c r="B44" s="61" t="s">
        <v>48</v>
      </c>
      <c r="C44" s="61"/>
      <c r="D44" s="45">
        <v>165</v>
      </c>
      <c r="E44" s="45">
        <v>184</v>
      </c>
      <c r="F44" s="45">
        <v>158</v>
      </c>
      <c r="G44" s="45">
        <v>170</v>
      </c>
      <c r="H44" s="45">
        <v>190</v>
      </c>
      <c r="I44" s="45">
        <v>164</v>
      </c>
      <c r="J44" s="45">
        <v>170</v>
      </c>
      <c r="K44" s="45">
        <v>190</v>
      </c>
      <c r="L44" s="45">
        <v>164</v>
      </c>
      <c r="M44" s="45">
        <v>180</v>
      </c>
      <c r="N44" s="45">
        <v>200</v>
      </c>
      <c r="O44" s="45">
        <v>174</v>
      </c>
      <c r="P44" s="45">
        <v>155</v>
      </c>
      <c r="Q44" s="45">
        <v>174</v>
      </c>
      <c r="R44" s="45">
        <v>148</v>
      </c>
      <c r="S44" s="45">
        <v>120</v>
      </c>
      <c r="T44" s="45">
        <v>139</v>
      </c>
      <c r="U44" s="45">
        <v>113</v>
      </c>
      <c r="V44" s="45">
        <v>190</v>
      </c>
      <c r="W44" s="45">
        <v>70</v>
      </c>
    </row>
    <row r="45" spans="2:23" ht="13.5">
      <c r="B45" s="28"/>
      <c r="C45" s="28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</row>
    <row r="46" spans="2:6" ht="18" thickBot="1">
      <c r="B46" s="37" t="s">
        <v>71</v>
      </c>
      <c r="C46" s="39"/>
      <c r="D46" s="39"/>
      <c r="E46" s="40" t="s">
        <v>41</v>
      </c>
      <c r="F46" s="39"/>
    </row>
    <row r="47" spans="2:23" ht="13.5">
      <c r="B47" s="6"/>
      <c r="C47" s="7"/>
      <c r="D47" s="53" t="s">
        <v>1</v>
      </c>
      <c r="E47" s="51"/>
      <c r="F47" s="54"/>
      <c r="G47" s="50" t="s">
        <v>2</v>
      </c>
      <c r="H47" s="51"/>
      <c r="I47" s="52"/>
      <c r="J47" s="53" t="s">
        <v>3</v>
      </c>
      <c r="K47" s="51"/>
      <c r="L47" s="54"/>
      <c r="M47" s="50" t="s">
        <v>4</v>
      </c>
      <c r="N47" s="51"/>
      <c r="O47" s="52"/>
      <c r="P47" s="53" t="s">
        <v>5</v>
      </c>
      <c r="Q47" s="51"/>
      <c r="R47" s="54"/>
      <c r="S47" s="50" t="s">
        <v>6</v>
      </c>
      <c r="T47" s="51"/>
      <c r="U47" s="52"/>
      <c r="V47" s="53" t="s">
        <v>7</v>
      </c>
      <c r="W47" s="54"/>
    </row>
    <row r="48" spans="2:23" ht="13.5">
      <c r="B48" s="10"/>
      <c r="C48" s="11"/>
      <c r="D48" s="12" t="s">
        <v>8</v>
      </c>
      <c r="E48" s="8" t="s">
        <v>9</v>
      </c>
      <c r="F48" s="13" t="s">
        <v>10</v>
      </c>
      <c r="G48" s="14" t="s">
        <v>8</v>
      </c>
      <c r="H48" s="8" t="s">
        <v>9</v>
      </c>
      <c r="I48" s="15" t="s">
        <v>10</v>
      </c>
      <c r="J48" s="12" t="s">
        <v>8</v>
      </c>
      <c r="K48" s="8" t="s">
        <v>9</v>
      </c>
      <c r="L48" s="13" t="s">
        <v>10</v>
      </c>
      <c r="M48" s="14" t="s">
        <v>8</v>
      </c>
      <c r="N48" s="8" t="s">
        <v>9</v>
      </c>
      <c r="O48" s="15" t="s">
        <v>10</v>
      </c>
      <c r="P48" s="12" t="s">
        <v>8</v>
      </c>
      <c r="Q48" s="8" t="s">
        <v>9</v>
      </c>
      <c r="R48" s="13" t="s">
        <v>10</v>
      </c>
      <c r="S48" s="14" t="s">
        <v>8</v>
      </c>
      <c r="T48" s="8" t="s">
        <v>9</v>
      </c>
      <c r="U48" s="15" t="s">
        <v>10</v>
      </c>
      <c r="V48" s="12" t="s">
        <v>9</v>
      </c>
      <c r="W48" s="13" t="s">
        <v>10</v>
      </c>
    </row>
    <row r="49" spans="2:23" ht="13.5">
      <c r="B49" s="17">
        <v>44013</v>
      </c>
      <c r="C49" s="11" t="s">
        <v>73</v>
      </c>
      <c r="D49" s="10">
        <v>160</v>
      </c>
      <c r="E49" s="18">
        <v>182</v>
      </c>
      <c r="F49" s="19">
        <v>154</v>
      </c>
      <c r="G49" s="20">
        <v>155</v>
      </c>
      <c r="H49" s="18">
        <v>178</v>
      </c>
      <c r="I49" s="11">
        <v>149</v>
      </c>
      <c r="J49" s="10">
        <v>155</v>
      </c>
      <c r="K49" s="18">
        <v>178</v>
      </c>
      <c r="L49" s="19">
        <v>149</v>
      </c>
      <c r="M49" s="20">
        <v>160</v>
      </c>
      <c r="N49" s="18">
        <v>183</v>
      </c>
      <c r="O49" s="11">
        <v>154</v>
      </c>
      <c r="P49" s="10">
        <v>135</v>
      </c>
      <c r="Q49" s="18">
        <v>156</v>
      </c>
      <c r="R49" s="19">
        <v>129</v>
      </c>
      <c r="S49" s="20">
        <v>95</v>
      </c>
      <c r="T49" s="18">
        <v>115</v>
      </c>
      <c r="U49" s="11">
        <v>89</v>
      </c>
      <c r="V49" s="10">
        <v>173</v>
      </c>
      <c r="W49" s="19">
        <v>41</v>
      </c>
    </row>
    <row r="50" spans="2:23" ht="13.5">
      <c r="B50" s="17">
        <v>44014</v>
      </c>
      <c r="C50" s="11" t="s">
        <v>13</v>
      </c>
      <c r="D50" s="10">
        <v>160</v>
      </c>
      <c r="E50" s="18">
        <v>182</v>
      </c>
      <c r="F50" s="19">
        <v>154</v>
      </c>
      <c r="G50" s="20">
        <v>155</v>
      </c>
      <c r="H50" s="18">
        <v>178</v>
      </c>
      <c r="I50" s="11">
        <v>149</v>
      </c>
      <c r="J50" s="10">
        <v>155</v>
      </c>
      <c r="K50" s="18">
        <v>178</v>
      </c>
      <c r="L50" s="19">
        <v>149</v>
      </c>
      <c r="M50" s="20">
        <v>160</v>
      </c>
      <c r="N50" s="18">
        <v>183</v>
      </c>
      <c r="O50" s="11">
        <v>154</v>
      </c>
      <c r="P50" s="10">
        <v>135</v>
      </c>
      <c r="Q50" s="18">
        <v>156</v>
      </c>
      <c r="R50" s="19">
        <v>129</v>
      </c>
      <c r="S50" s="20">
        <v>95</v>
      </c>
      <c r="T50" s="18">
        <v>115</v>
      </c>
      <c r="U50" s="11">
        <v>89</v>
      </c>
      <c r="V50" s="10">
        <v>173</v>
      </c>
      <c r="W50" s="19">
        <v>41</v>
      </c>
    </row>
    <row r="51" spans="2:23" ht="13.5">
      <c r="B51" s="17">
        <v>44015</v>
      </c>
      <c r="C51" s="11" t="s">
        <v>14</v>
      </c>
      <c r="D51" s="10">
        <v>160</v>
      </c>
      <c r="E51" s="18">
        <v>182</v>
      </c>
      <c r="F51" s="19">
        <v>154</v>
      </c>
      <c r="G51" s="20">
        <v>155</v>
      </c>
      <c r="H51" s="18">
        <v>178</v>
      </c>
      <c r="I51" s="11">
        <v>149</v>
      </c>
      <c r="J51" s="10">
        <v>155</v>
      </c>
      <c r="K51" s="18">
        <v>178</v>
      </c>
      <c r="L51" s="19">
        <v>149</v>
      </c>
      <c r="M51" s="20">
        <v>160</v>
      </c>
      <c r="N51" s="18">
        <v>183</v>
      </c>
      <c r="O51" s="11">
        <v>154</v>
      </c>
      <c r="P51" s="10">
        <v>135</v>
      </c>
      <c r="Q51" s="18">
        <v>156</v>
      </c>
      <c r="R51" s="19">
        <v>129</v>
      </c>
      <c r="S51" s="20">
        <v>95</v>
      </c>
      <c r="T51" s="18">
        <v>115</v>
      </c>
      <c r="U51" s="11">
        <v>89</v>
      </c>
      <c r="V51" s="10">
        <v>173</v>
      </c>
      <c r="W51" s="19">
        <v>41</v>
      </c>
    </row>
    <row r="52" spans="2:23" ht="13.5">
      <c r="B52" s="17">
        <v>44016</v>
      </c>
      <c r="C52" s="11" t="s">
        <v>15</v>
      </c>
      <c r="D52" s="10"/>
      <c r="E52" s="18"/>
      <c r="F52" s="19"/>
      <c r="G52" s="20"/>
      <c r="H52" s="18"/>
      <c r="I52" s="11"/>
      <c r="J52" s="10"/>
      <c r="K52" s="18"/>
      <c r="L52" s="19"/>
      <c r="M52" s="20"/>
      <c r="N52" s="18"/>
      <c r="O52" s="11"/>
      <c r="P52" s="10"/>
      <c r="Q52" s="18"/>
      <c r="R52" s="19"/>
      <c r="S52" s="20"/>
      <c r="T52" s="18"/>
      <c r="U52" s="11"/>
      <c r="V52" s="10"/>
      <c r="W52" s="19"/>
    </row>
    <row r="53" spans="1:23" ht="13.5">
      <c r="A53" s="1" t="s">
        <v>23</v>
      </c>
      <c r="B53" s="17">
        <v>44017</v>
      </c>
      <c r="C53" s="11" t="s">
        <v>16</v>
      </c>
      <c r="D53" s="10"/>
      <c r="E53" s="18"/>
      <c r="F53" s="19"/>
      <c r="G53" s="20"/>
      <c r="H53" s="18"/>
      <c r="I53" s="11"/>
      <c r="J53" s="10"/>
      <c r="K53" s="18"/>
      <c r="L53" s="19"/>
      <c r="M53" s="20"/>
      <c r="N53" s="18"/>
      <c r="O53" s="11"/>
      <c r="P53" s="10"/>
      <c r="Q53" s="18"/>
      <c r="R53" s="19"/>
      <c r="S53" s="20"/>
      <c r="T53" s="18"/>
      <c r="U53" s="11"/>
      <c r="V53" s="10"/>
      <c r="W53" s="19"/>
    </row>
    <row r="54" spans="2:23" ht="13.5">
      <c r="B54" s="17">
        <v>44018</v>
      </c>
      <c r="C54" s="11" t="s">
        <v>18</v>
      </c>
      <c r="D54" s="10">
        <v>160</v>
      </c>
      <c r="E54" s="18">
        <v>182</v>
      </c>
      <c r="F54" s="19">
        <v>154</v>
      </c>
      <c r="G54" s="20">
        <v>155</v>
      </c>
      <c r="H54" s="18">
        <v>178</v>
      </c>
      <c r="I54" s="11">
        <v>149</v>
      </c>
      <c r="J54" s="10">
        <v>155</v>
      </c>
      <c r="K54" s="18">
        <v>178</v>
      </c>
      <c r="L54" s="19">
        <v>149</v>
      </c>
      <c r="M54" s="20">
        <v>160</v>
      </c>
      <c r="N54" s="18">
        <v>183</v>
      </c>
      <c r="O54" s="11">
        <v>154</v>
      </c>
      <c r="P54" s="10">
        <v>135</v>
      </c>
      <c r="Q54" s="18">
        <v>156</v>
      </c>
      <c r="R54" s="19">
        <v>129</v>
      </c>
      <c r="S54" s="20">
        <v>95</v>
      </c>
      <c r="T54" s="18">
        <v>115</v>
      </c>
      <c r="U54" s="11">
        <v>89</v>
      </c>
      <c r="V54" s="10">
        <v>173</v>
      </c>
      <c r="W54" s="19">
        <v>41</v>
      </c>
    </row>
    <row r="55" spans="2:23" ht="13.5">
      <c r="B55" s="17">
        <v>44019</v>
      </c>
      <c r="C55" s="11" t="s">
        <v>11</v>
      </c>
      <c r="D55" s="10">
        <v>160</v>
      </c>
      <c r="E55" s="18">
        <v>182</v>
      </c>
      <c r="F55" s="19">
        <v>154</v>
      </c>
      <c r="G55" s="20">
        <v>155</v>
      </c>
      <c r="H55" s="18">
        <v>178</v>
      </c>
      <c r="I55" s="11">
        <v>149</v>
      </c>
      <c r="J55" s="10">
        <v>155</v>
      </c>
      <c r="K55" s="18">
        <v>178</v>
      </c>
      <c r="L55" s="19">
        <v>149</v>
      </c>
      <c r="M55" s="20">
        <v>160</v>
      </c>
      <c r="N55" s="18">
        <v>183</v>
      </c>
      <c r="O55" s="11">
        <v>154</v>
      </c>
      <c r="P55" s="10">
        <v>135</v>
      </c>
      <c r="Q55" s="18">
        <v>156</v>
      </c>
      <c r="R55" s="19">
        <v>129</v>
      </c>
      <c r="S55" s="20">
        <v>95</v>
      </c>
      <c r="T55" s="18">
        <v>115</v>
      </c>
      <c r="U55" s="11">
        <v>89</v>
      </c>
      <c r="V55" s="10">
        <v>173</v>
      </c>
      <c r="W55" s="19">
        <v>41</v>
      </c>
    </row>
    <row r="56" spans="2:23" ht="13.5">
      <c r="B56" s="17">
        <v>44020</v>
      </c>
      <c r="C56" s="11" t="s">
        <v>12</v>
      </c>
      <c r="D56" s="10">
        <v>160</v>
      </c>
      <c r="E56" s="18">
        <v>182</v>
      </c>
      <c r="F56" s="19">
        <v>154</v>
      </c>
      <c r="G56" s="20">
        <v>155</v>
      </c>
      <c r="H56" s="18">
        <v>178</v>
      </c>
      <c r="I56" s="11">
        <v>149</v>
      </c>
      <c r="J56" s="10">
        <v>155</v>
      </c>
      <c r="K56" s="18">
        <v>178</v>
      </c>
      <c r="L56" s="19">
        <v>149</v>
      </c>
      <c r="M56" s="20">
        <v>160</v>
      </c>
      <c r="N56" s="18">
        <v>183</v>
      </c>
      <c r="O56" s="11">
        <v>154</v>
      </c>
      <c r="P56" s="10">
        <v>135</v>
      </c>
      <c r="Q56" s="18">
        <v>156</v>
      </c>
      <c r="R56" s="19">
        <v>129</v>
      </c>
      <c r="S56" s="20">
        <v>95</v>
      </c>
      <c r="T56" s="18">
        <v>115</v>
      </c>
      <c r="U56" s="11">
        <v>89</v>
      </c>
      <c r="V56" s="10">
        <v>173</v>
      </c>
      <c r="W56" s="19">
        <v>41</v>
      </c>
    </row>
    <row r="57" spans="2:24" ht="13.5">
      <c r="B57" s="17">
        <v>44021</v>
      </c>
      <c r="C57" s="11" t="s">
        <v>13</v>
      </c>
      <c r="D57" s="10">
        <v>160</v>
      </c>
      <c r="E57" s="18">
        <v>182</v>
      </c>
      <c r="F57" s="19">
        <v>154</v>
      </c>
      <c r="G57" s="20">
        <v>155</v>
      </c>
      <c r="H57" s="18">
        <v>178</v>
      </c>
      <c r="I57" s="11">
        <v>149</v>
      </c>
      <c r="J57" s="10">
        <v>155</v>
      </c>
      <c r="K57" s="18">
        <v>178</v>
      </c>
      <c r="L57" s="19">
        <v>149</v>
      </c>
      <c r="M57" s="20">
        <v>160</v>
      </c>
      <c r="N57" s="18">
        <v>183</v>
      </c>
      <c r="O57" s="11">
        <v>154</v>
      </c>
      <c r="P57" s="10">
        <v>135</v>
      </c>
      <c r="Q57" s="18">
        <v>156</v>
      </c>
      <c r="R57" s="19">
        <v>129</v>
      </c>
      <c r="S57" s="20">
        <v>95</v>
      </c>
      <c r="T57" s="18">
        <v>115</v>
      </c>
      <c r="U57" s="11">
        <v>89</v>
      </c>
      <c r="V57" s="10">
        <v>173</v>
      </c>
      <c r="W57" s="19">
        <v>41</v>
      </c>
      <c r="X57" s="30"/>
    </row>
    <row r="58" spans="2:23" ht="13.5">
      <c r="B58" s="17">
        <v>44022</v>
      </c>
      <c r="C58" s="11" t="s">
        <v>14</v>
      </c>
      <c r="D58" s="10">
        <v>160</v>
      </c>
      <c r="E58" s="18">
        <v>182</v>
      </c>
      <c r="F58" s="19">
        <v>154</v>
      </c>
      <c r="G58" s="20">
        <v>155</v>
      </c>
      <c r="H58" s="18">
        <v>178</v>
      </c>
      <c r="I58" s="11">
        <v>149</v>
      </c>
      <c r="J58" s="10">
        <v>155</v>
      </c>
      <c r="K58" s="18">
        <v>178</v>
      </c>
      <c r="L58" s="19">
        <v>149</v>
      </c>
      <c r="M58" s="20">
        <v>160</v>
      </c>
      <c r="N58" s="18">
        <v>183</v>
      </c>
      <c r="O58" s="11">
        <v>154</v>
      </c>
      <c r="P58" s="10">
        <v>135</v>
      </c>
      <c r="Q58" s="18">
        <v>156</v>
      </c>
      <c r="R58" s="19">
        <v>129</v>
      </c>
      <c r="S58" s="20">
        <v>95</v>
      </c>
      <c r="T58" s="18">
        <v>115</v>
      </c>
      <c r="U58" s="11">
        <v>89</v>
      </c>
      <c r="V58" s="10">
        <v>173</v>
      </c>
      <c r="W58" s="19">
        <v>41</v>
      </c>
    </row>
    <row r="59" spans="2:23" ht="13.5">
      <c r="B59" s="17">
        <v>44023</v>
      </c>
      <c r="C59" s="11" t="s">
        <v>15</v>
      </c>
      <c r="D59" s="10"/>
      <c r="E59" s="18"/>
      <c r="F59" s="19"/>
      <c r="G59" s="20"/>
      <c r="H59" s="18"/>
      <c r="I59" s="11"/>
      <c r="J59" s="10"/>
      <c r="K59" s="18"/>
      <c r="L59" s="19"/>
      <c r="M59" s="20"/>
      <c r="N59" s="18"/>
      <c r="O59" s="11"/>
      <c r="P59" s="10"/>
      <c r="Q59" s="18"/>
      <c r="R59" s="19"/>
      <c r="S59" s="20"/>
      <c r="T59" s="18"/>
      <c r="U59" s="11"/>
      <c r="V59" s="10"/>
      <c r="W59" s="19"/>
    </row>
    <row r="60" spans="1:23" ht="13.5">
      <c r="A60" s="1" t="s">
        <v>24</v>
      </c>
      <c r="B60" s="17">
        <v>44024</v>
      </c>
      <c r="C60" s="11" t="s">
        <v>16</v>
      </c>
      <c r="D60" s="10"/>
      <c r="E60" s="18"/>
      <c r="F60" s="19"/>
      <c r="G60" s="20"/>
      <c r="H60" s="18"/>
      <c r="I60" s="11"/>
      <c r="J60" s="10"/>
      <c r="K60" s="18"/>
      <c r="L60" s="19"/>
      <c r="M60" s="20"/>
      <c r="N60" s="18"/>
      <c r="O60" s="11"/>
      <c r="P60" s="10"/>
      <c r="Q60" s="18"/>
      <c r="R60" s="19"/>
      <c r="S60" s="20"/>
      <c r="T60" s="18"/>
      <c r="U60" s="11"/>
      <c r="V60" s="10"/>
      <c r="W60" s="19"/>
    </row>
    <row r="61" spans="2:23" ht="13.5">
      <c r="B61" s="17">
        <v>44025</v>
      </c>
      <c r="C61" s="11" t="s">
        <v>18</v>
      </c>
      <c r="D61" s="10">
        <v>160</v>
      </c>
      <c r="E61" s="18">
        <v>182</v>
      </c>
      <c r="F61" s="19">
        <v>154</v>
      </c>
      <c r="G61" s="20">
        <v>155</v>
      </c>
      <c r="H61" s="18">
        <v>178</v>
      </c>
      <c r="I61" s="11">
        <v>149</v>
      </c>
      <c r="J61" s="10">
        <v>155</v>
      </c>
      <c r="K61" s="18">
        <v>178</v>
      </c>
      <c r="L61" s="19">
        <v>149</v>
      </c>
      <c r="M61" s="20">
        <v>160</v>
      </c>
      <c r="N61" s="18">
        <v>183</v>
      </c>
      <c r="O61" s="11">
        <v>154</v>
      </c>
      <c r="P61" s="10">
        <v>135</v>
      </c>
      <c r="Q61" s="18">
        <v>156</v>
      </c>
      <c r="R61" s="19">
        <v>129</v>
      </c>
      <c r="S61" s="20">
        <v>95</v>
      </c>
      <c r="T61" s="18">
        <v>115</v>
      </c>
      <c r="U61" s="11">
        <v>89</v>
      </c>
      <c r="V61" s="10">
        <v>173</v>
      </c>
      <c r="W61" s="19">
        <v>41</v>
      </c>
    </row>
    <row r="62" spans="2:23" ht="13.5">
      <c r="B62" s="17">
        <v>44026</v>
      </c>
      <c r="C62" s="11" t="s">
        <v>11</v>
      </c>
      <c r="D62" s="10">
        <v>160</v>
      </c>
      <c r="E62" s="18">
        <v>182</v>
      </c>
      <c r="F62" s="19">
        <v>154</v>
      </c>
      <c r="G62" s="20">
        <v>155</v>
      </c>
      <c r="H62" s="18">
        <v>178</v>
      </c>
      <c r="I62" s="11">
        <v>149</v>
      </c>
      <c r="J62" s="10">
        <v>155</v>
      </c>
      <c r="K62" s="18">
        <v>178</v>
      </c>
      <c r="L62" s="19">
        <v>149</v>
      </c>
      <c r="M62" s="20">
        <v>160</v>
      </c>
      <c r="N62" s="18">
        <v>183</v>
      </c>
      <c r="O62" s="11">
        <v>154</v>
      </c>
      <c r="P62" s="10">
        <v>135</v>
      </c>
      <c r="Q62" s="18">
        <v>156</v>
      </c>
      <c r="R62" s="19">
        <v>129</v>
      </c>
      <c r="S62" s="20">
        <v>95</v>
      </c>
      <c r="T62" s="18">
        <v>115</v>
      </c>
      <c r="U62" s="11">
        <v>89</v>
      </c>
      <c r="V62" s="10">
        <v>173</v>
      </c>
      <c r="W62" s="19">
        <v>41</v>
      </c>
    </row>
    <row r="63" spans="2:23" ht="13.5">
      <c r="B63" s="17">
        <v>44027</v>
      </c>
      <c r="C63" s="11" t="s">
        <v>12</v>
      </c>
      <c r="D63" s="10">
        <v>160</v>
      </c>
      <c r="E63" s="18">
        <v>182</v>
      </c>
      <c r="F63" s="19">
        <v>154</v>
      </c>
      <c r="G63" s="20">
        <v>155</v>
      </c>
      <c r="H63" s="18">
        <v>178</v>
      </c>
      <c r="I63" s="11">
        <v>149</v>
      </c>
      <c r="J63" s="10">
        <v>155</v>
      </c>
      <c r="K63" s="18">
        <v>178</v>
      </c>
      <c r="L63" s="19">
        <v>149</v>
      </c>
      <c r="M63" s="20">
        <v>160</v>
      </c>
      <c r="N63" s="18">
        <v>183</v>
      </c>
      <c r="O63" s="11">
        <v>154</v>
      </c>
      <c r="P63" s="10">
        <v>135</v>
      </c>
      <c r="Q63" s="18">
        <v>156</v>
      </c>
      <c r="R63" s="19">
        <v>129</v>
      </c>
      <c r="S63" s="20">
        <v>95</v>
      </c>
      <c r="T63" s="18">
        <v>115</v>
      </c>
      <c r="U63" s="11">
        <v>89</v>
      </c>
      <c r="V63" s="10">
        <v>173</v>
      </c>
      <c r="W63" s="19">
        <v>41</v>
      </c>
    </row>
    <row r="64" spans="2:23" ht="13.5">
      <c r="B64" s="17">
        <v>44028</v>
      </c>
      <c r="C64" s="11" t="s">
        <v>13</v>
      </c>
      <c r="D64" s="10">
        <v>160</v>
      </c>
      <c r="E64" s="18">
        <v>182</v>
      </c>
      <c r="F64" s="19">
        <v>154</v>
      </c>
      <c r="G64" s="20">
        <v>155</v>
      </c>
      <c r="H64" s="18">
        <v>178</v>
      </c>
      <c r="I64" s="11">
        <v>149</v>
      </c>
      <c r="J64" s="10">
        <v>155</v>
      </c>
      <c r="K64" s="18">
        <v>178</v>
      </c>
      <c r="L64" s="19">
        <v>149</v>
      </c>
      <c r="M64" s="20">
        <v>160</v>
      </c>
      <c r="N64" s="18">
        <v>183</v>
      </c>
      <c r="O64" s="11">
        <v>154</v>
      </c>
      <c r="P64" s="10">
        <v>135</v>
      </c>
      <c r="Q64" s="18">
        <v>156</v>
      </c>
      <c r="R64" s="19">
        <v>129</v>
      </c>
      <c r="S64" s="20">
        <v>95</v>
      </c>
      <c r="T64" s="18">
        <v>115</v>
      </c>
      <c r="U64" s="11">
        <v>89</v>
      </c>
      <c r="V64" s="10">
        <v>173</v>
      </c>
      <c r="W64" s="19">
        <v>41</v>
      </c>
    </row>
    <row r="65" spans="2:23" ht="13.5">
      <c r="B65" s="17">
        <v>44029</v>
      </c>
      <c r="C65" s="11" t="s">
        <v>14</v>
      </c>
      <c r="D65" s="10">
        <v>160</v>
      </c>
      <c r="E65" s="18">
        <v>182</v>
      </c>
      <c r="F65" s="19">
        <v>154</v>
      </c>
      <c r="G65" s="20">
        <v>155</v>
      </c>
      <c r="H65" s="18">
        <v>178</v>
      </c>
      <c r="I65" s="11">
        <v>149</v>
      </c>
      <c r="J65" s="10">
        <v>155</v>
      </c>
      <c r="K65" s="18">
        <v>178</v>
      </c>
      <c r="L65" s="19">
        <v>149</v>
      </c>
      <c r="M65" s="20">
        <v>160</v>
      </c>
      <c r="N65" s="18">
        <v>183</v>
      </c>
      <c r="O65" s="11">
        <v>154</v>
      </c>
      <c r="P65" s="10">
        <v>135</v>
      </c>
      <c r="Q65" s="18">
        <v>156</v>
      </c>
      <c r="R65" s="19">
        <v>129</v>
      </c>
      <c r="S65" s="20">
        <v>95</v>
      </c>
      <c r="T65" s="18">
        <v>115</v>
      </c>
      <c r="U65" s="11">
        <v>89</v>
      </c>
      <c r="V65" s="10">
        <v>173</v>
      </c>
      <c r="W65" s="19">
        <v>41</v>
      </c>
    </row>
    <row r="66" spans="2:23" ht="13.5">
      <c r="B66" s="17">
        <v>44030</v>
      </c>
      <c r="C66" s="11" t="s">
        <v>15</v>
      </c>
      <c r="D66" s="10"/>
      <c r="E66" s="18"/>
      <c r="F66" s="19"/>
      <c r="G66" s="20"/>
      <c r="H66" s="18"/>
      <c r="I66" s="11"/>
      <c r="J66" s="10"/>
      <c r="K66" s="18"/>
      <c r="L66" s="19"/>
      <c r="M66" s="20"/>
      <c r="N66" s="18"/>
      <c r="O66" s="11"/>
      <c r="P66" s="10"/>
      <c r="Q66" s="18"/>
      <c r="R66" s="19"/>
      <c r="S66" s="20"/>
      <c r="T66" s="18"/>
      <c r="U66" s="11"/>
      <c r="V66" s="10"/>
      <c r="W66" s="19"/>
    </row>
    <row r="67" spans="1:23" ht="13.5">
      <c r="A67" s="1" t="s">
        <v>20</v>
      </c>
      <c r="B67" s="17">
        <v>44031</v>
      </c>
      <c r="C67" s="11" t="s">
        <v>16</v>
      </c>
      <c r="D67" s="10"/>
      <c r="E67" s="18"/>
      <c r="F67" s="19"/>
      <c r="G67" s="20"/>
      <c r="H67" s="18"/>
      <c r="I67" s="11"/>
      <c r="J67" s="10"/>
      <c r="K67" s="18"/>
      <c r="L67" s="19"/>
      <c r="M67" s="20"/>
      <c r="N67" s="18"/>
      <c r="O67" s="11"/>
      <c r="P67" s="10"/>
      <c r="Q67" s="18"/>
      <c r="R67" s="19"/>
      <c r="S67" s="20"/>
      <c r="T67" s="18"/>
      <c r="U67" s="11"/>
      <c r="V67" s="10"/>
      <c r="W67" s="19"/>
    </row>
    <row r="68" spans="2:23" ht="13.5">
      <c r="B68" s="17">
        <v>44032</v>
      </c>
      <c r="C68" s="11" t="s">
        <v>18</v>
      </c>
      <c r="D68" s="10">
        <v>170</v>
      </c>
      <c r="E68" s="18">
        <v>192</v>
      </c>
      <c r="F68" s="19">
        <v>164</v>
      </c>
      <c r="G68" s="20">
        <v>160</v>
      </c>
      <c r="H68" s="18">
        <v>183</v>
      </c>
      <c r="I68" s="11">
        <v>154</v>
      </c>
      <c r="J68" s="10">
        <v>145</v>
      </c>
      <c r="K68" s="18">
        <v>168</v>
      </c>
      <c r="L68" s="19">
        <v>139</v>
      </c>
      <c r="M68" s="20">
        <v>150</v>
      </c>
      <c r="N68" s="18">
        <v>173</v>
      </c>
      <c r="O68" s="11">
        <v>144</v>
      </c>
      <c r="P68" s="10">
        <v>125</v>
      </c>
      <c r="Q68" s="18">
        <v>146</v>
      </c>
      <c r="R68" s="19">
        <v>119</v>
      </c>
      <c r="S68" s="20">
        <v>85</v>
      </c>
      <c r="T68" s="18">
        <v>105</v>
      </c>
      <c r="U68" s="11">
        <v>79</v>
      </c>
      <c r="V68" s="10">
        <v>171</v>
      </c>
      <c r="W68" s="19">
        <v>39</v>
      </c>
    </row>
    <row r="69" spans="2:23" ht="13.5">
      <c r="B69" s="17">
        <v>44033</v>
      </c>
      <c r="C69" s="11" t="s">
        <v>11</v>
      </c>
      <c r="D69" s="10">
        <v>170</v>
      </c>
      <c r="E69" s="18">
        <v>192</v>
      </c>
      <c r="F69" s="19">
        <v>164</v>
      </c>
      <c r="G69" s="20">
        <v>160</v>
      </c>
      <c r="H69" s="18">
        <v>183</v>
      </c>
      <c r="I69" s="11">
        <v>154</v>
      </c>
      <c r="J69" s="10">
        <v>145</v>
      </c>
      <c r="K69" s="18">
        <v>168</v>
      </c>
      <c r="L69" s="19">
        <v>139</v>
      </c>
      <c r="M69" s="20">
        <v>150</v>
      </c>
      <c r="N69" s="18">
        <v>173</v>
      </c>
      <c r="O69" s="11">
        <v>144</v>
      </c>
      <c r="P69" s="10">
        <v>125</v>
      </c>
      <c r="Q69" s="18">
        <v>146</v>
      </c>
      <c r="R69" s="19">
        <v>119</v>
      </c>
      <c r="S69" s="20">
        <v>85</v>
      </c>
      <c r="T69" s="18">
        <v>105</v>
      </c>
      <c r="U69" s="11">
        <v>79</v>
      </c>
      <c r="V69" s="10">
        <v>171</v>
      </c>
      <c r="W69" s="19">
        <v>39</v>
      </c>
    </row>
    <row r="70" spans="2:23" ht="13.5">
      <c r="B70" s="17">
        <v>44034</v>
      </c>
      <c r="C70" s="11" t="s">
        <v>12</v>
      </c>
      <c r="D70" s="10">
        <v>170</v>
      </c>
      <c r="E70" s="18">
        <v>192</v>
      </c>
      <c r="F70" s="19">
        <v>164</v>
      </c>
      <c r="G70" s="20">
        <v>160</v>
      </c>
      <c r="H70" s="18">
        <v>183</v>
      </c>
      <c r="I70" s="11">
        <v>154</v>
      </c>
      <c r="J70" s="10">
        <v>145</v>
      </c>
      <c r="K70" s="18">
        <v>168</v>
      </c>
      <c r="L70" s="19">
        <v>139</v>
      </c>
      <c r="M70" s="20">
        <v>150</v>
      </c>
      <c r="N70" s="18">
        <v>173</v>
      </c>
      <c r="O70" s="11">
        <v>144</v>
      </c>
      <c r="P70" s="10">
        <v>125</v>
      </c>
      <c r="Q70" s="18">
        <v>146</v>
      </c>
      <c r="R70" s="19">
        <v>119</v>
      </c>
      <c r="S70" s="20">
        <v>85</v>
      </c>
      <c r="T70" s="18">
        <v>105</v>
      </c>
      <c r="U70" s="11">
        <v>79</v>
      </c>
      <c r="V70" s="10">
        <v>171</v>
      </c>
      <c r="W70" s="19">
        <v>39</v>
      </c>
    </row>
    <row r="71" spans="2:23" ht="13.5">
      <c r="B71" s="17">
        <v>44035</v>
      </c>
      <c r="C71" s="11" t="s">
        <v>13</v>
      </c>
      <c r="D71" s="10"/>
      <c r="E71" s="18"/>
      <c r="F71" s="19"/>
      <c r="G71" s="20"/>
      <c r="H71" s="18"/>
      <c r="I71" s="11"/>
      <c r="J71" s="10"/>
      <c r="K71" s="18"/>
      <c r="L71" s="19"/>
      <c r="M71" s="20"/>
      <c r="N71" s="18"/>
      <c r="O71" s="11"/>
      <c r="P71" s="10"/>
      <c r="Q71" s="18"/>
      <c r="R71" s="19"/>
      <c r="S71" s="20"/>
      <c r="T71" s="18"/>
      <c r="U71" s="11"/>
      <c r="V71" s="10"/>
      <c r="W71" s="19"/>
    </row>
    <row r="72" spans="2:23" ht="13.5">
      <c r="B72" s="17">
        <v>44036</v>
      </c>
      <c r="C72" s="11" t="s">
        <v>14</v>
      </c>
      <c r="D72" s="10"/>
      <c r="E72" s="18"/>
      <c r="F72" s="19"/>
      <c r="G72" s="20"/>
      <c r="H72" s="18"/>
      <c r="I72" s="11"/>
      <c r="J72" s="10"/>
      <c r="K72" s="18"/>
      <c r="L72" s="19"/>
      <c r="M72" s="20"/>
      <c r="N72" s="18"/>
      <c r="O72" s="11"/>
      <c r="P72" s="10"/>
      <c r="Q72" s="18"/>
      <c r="R72" s="19"/>
      <c r="S72" s="20"/>
      <c r="T72" s="18"/>
      <c r="U72" s="11"/>
      <c r="V72" s="10"/>
      <c r="W72" s="19"/>
    </row>
    <row r="73" spans="2:23" ht="13.5">
      <c r="B73" s="17">
        <v>44037</v>
      </c>
      <c r="C73" s="11" t="s">
        <v>15</v>
      </c>
      <c r="D73" s="10"/>
      <c r="E73" s="18"/>
      <c r="F73" s="19"/>
      <c r="G73" s="20"/>
      <c r="H73" s="18"/>
      <c r="I73" s="11"/>
      <c r="J73" s="10"/>
      <c r="K73" s="18"/>
      <c r="L73" s="19"/>
      <c r="M73" s="20"/>
      <c r="N73" s="18"/>
      <c r="O73" s="11"/>
      <c r="P73" s="10"/>
      <c r="Q73" s="18"/>
      <c r="R73" s="19"/>
      <c r="S73" s="20"/>
      <c r="T73" s="18"/>
      <c r="U73" s="11"/>
      <c r="V73" s="10"/>
      <c r="W73" s="19"/>
    </row>
    <row r="74" spans="1:23" ht="13.5">
      <c r="A74" s="1" t="s">
        <v>21</v>
      </c>
      <c r="B74" s="17">
        <v>44038</v>
      </c>
      <c r="C74" s="11" t="s">
        <v>16</v>
      </c>
      <c r="D74" s="10"/>
      <c r="E74" s="18"/>
      <c r="F74" s="19"/>
      <c r="G74" s="20"/>
      <c r="H74" s="18"/>
      <c r="I74" s="11"/>
      <c r="J74" s="10"/>
      <c r="K74" s="18"/>
      <c r="L74" s="19"/>
      <c r="M74" s="20"/>
      <c r="N74" s="18"/>
      <c r="O74" s="11"/>
      <c r="P74" s="10"/>
      <c r="Q74" s="18"/>
      <c r="R74" s="19"/>
      <c r="S74" s="20"/>
      <c r="T74" s="18"/>
      <c r="U74" s="11"/>
      <c r="V74" s="10"/>
      <c r="W74" s="19"/>
    </row>
    <row r="75" spans="2:23" ht="13.5">
      <c r="B75" s="17">
        <v>44039</v>
      </c>
      <c r="C75" s="11" t="s">
        <v>18</v>
      </c>
      <c r="D75" s="10">
        <v>170</v>
      </c>
      <c r="E75" s="18">
        <v>192</v>
      </c>
      <c r="F75" s="19">
        <v>164</v>
      </c>
      <c r="G75" s="20">
        <v>160</v>
      </c>
      <c r="H75" s="18">
        <v>183</v>
      </c>
      <c r="I75" s="11">
        <v>154</v>
      </c>
      <c r="J75" s="10">
        <v>145</v>
      </c>
      <c r="K75" s="18">
        <v>168</v>
      </c>
      <c r="L75" s="19">
        <v>139</v>
      </c>
      <c r="M75" s="20">
        <v>150</v>
      </c>
      <c r="N75" s="18">
        <v>173</v>
      </c>
      <c r="O75" s="11">
        <v>144</v>
      </c>
      <c r="P75" s="10">
        <v>125</v>
      </c>
      <c r="Q75" s="18">
        <v>146</v>
      </c>
      <c r="R75" s="19">
        <v>119</v>
      </c>
      <c r="S75" s="20">
        <v>85</v>
      </c>
      <c r="T75" s="18">
        <v>105</v>
      </c>
      <c r="U75" s="11">
        <v>79</v>
      </c>
      <c r="V75" s="10">
        <v>171</v>
      </c>
      <c r="W75" s="19">
        <v>39</v>
      </c>
    </row>
    <row r="76" spans="2:23" ht="13.5">
      <c r="B76" s="17">
        <v>44040</v>
      </c>
      <c r="C76" s="11" t="s">
        <v>11</v>
      </c>
      <c r="D76" s="10">
        <v>170</v>
      </c>
      <c r="E76" s="18">
        <v>192</v>
      </c>
      <c r="F76" s="19">
        <v>164</v>
      </c>
      <c r="G76" s="20">
        <v>160</v>
      </c>
      <c r="H76" s="18">
        <v>183</v>
      </c>
      <c r="I76" s="11">
        <v>154</v>
      </c>
      <c r="J76" s="10">
        <v>145</v>
      </c>
      <c r="K76" s="18">
        <v>168</v>
      </c>
      <c r="L76" s="19">
        <v>139</v>
      </c>
      <c r="M76" s="20">
        <v>150</v>
      </c>
      <c r="N76" s="18">
        <v>173</v>
      </c>
      <c r="O76" s="11">
        <v>144</v>
      </c>
      <c r="P76" s="10">
        <v>125</v>
      </c>
      <c r="Q76" s="18">
        <v>146</v>
      </c>
      <c r="R76" s="19">
        <v>119</v>
      </c>
      <c r="S76" s="20">
        <v>85</v>
      </c>
      <c r="T76" s="18">
        <v>105</v>
      </c>
      <c r="U76" s="11">
        <v>79</v>
      </c>
      <c r="V76" s="10">
        <v>171</v>
      </c>
      <c r="W76" s="19">
        <v>39</v>
      </c>
    </row>
    <row r="77" spans="2:23" ht="13.5">
      <c r="B77" s="17">
        <v>44041</v>
      </c>
      <c r="C77" s="11" t="s">
        <v>12</v>
      </c>
      <c r="D77" s="10">
        <v>170</v>
      </c>
      <c r="E77" s="18">
        <v>192</v>
      </c>
      <c r="F77" s="19">
        <v>164</v>
      </c>
      <c r="G77" s="20">
        <v>160</v>
      </c>
      <c r="H77" s="18">
        <v>183</v>
      </c>
      <c r="I77" s="11">
        <v>154</v>
      </c>
      <c r="J77" s="10">
        <v>145</v>
      </c>
      <c r="K77" s="18">
        <v>168</v>
      </c>
      <c r="L77" s="19">
        <v>139</v>
      </c>
      <c r="M77" s="20">
        <v>150</v>
      </c>
      <c r="N77" s="18">
        <v>173</v>
      </c>
      <c r="O77" s="11">
        <v>144</v>
      </c>
      <c r="P77" s="10">
        <v>125</v>
      </c>
      <c r="Q77" s="18">
        <v>146</v>
      </c>
      <c r="R77" s="19">
        <v>119</v>
      </c>
      <c r="S77" s="20">
        <v>85</v>
      </c>
      <c r="T77" s="18">
        <v>105</v>
      </c>
      <c r="U77" s="11">
        <v>79</v>
      </c>
      <c r="V77" s="10">
        <v>171</v>
      </c>
      <c r="W77" s="19">
        <v>39</v>
      </c>
    </row>
    <row r="78" spans="2:23" ht="13.5">
      <c r="B78" s="17">
        <v>44042</v>
      </c>
      <c r="C78" s="11" t="s">
        <v>13</v>
      </c>
      <c r="D78" s="10">
        <v>170</v>
      </c>
      <c r="E78" s="18">
        <v>192</v>
      </c>
      <c r="F78" s="19">
        <v>164</v>
      </c>
      <c r="G78" s="20">
        <v>160</v>
      </c>
      <c r="H78" s="18">
        <v>183</v>
      </c>
      <c r="I78" s="11">
        <v>154</v>
      </c>
      <c r="J78" s="10">
        <v>145</v>
      </c>
      <c r="K78" s="18">
        <v>168</v>
      </c>
      <c r="L78" s="19">
        <v>139</v>
      </c>
      <c r="M78" s="20">
        <v>150</v>
      </c>
      <c r="N78" s="18">
        <v>173</v>
      </c>
      <c r="O78" s="11">
        <v>144</v>
      </c>
      <c r="P78" s="10">
        <v>125</v>
      </c>
      <c r="Q78" s="18">
        <v>146</v>
      </c>
      <c r="R78" s="19">
        <v>119</v>
      </c>
      <c r="S78" s="20">
        <v>85</v>
      </c>
      <c r="T78" s="18">
        <v>105</v>
      </c>
      <c r="U78" s="11">
        <v>79</v>
      </c>
      <c r="V78" s="10">
        <v>171</v>
      </c>
      <c r="W78" s="19">
        <v>39</v>
      </c>
    </row>
    <row r="79" spans="2:23" ht="14.25" thickBot="1">
      <c r="B79" s="17">
        <v>44043</v>
      </c>
      <c r="C79" s="11" t="s">
        <v>14</v>
      </c>
      <c r="D79" s="10">
        <v>170</v>
      </c>
      <c r="E79" s="18">
        <v>192</v>
      </c>
      <c r="F79" s="19">
        <v>164</v>
      </c>
      <c r="G79" s="20">
        <v>160</v>
      </c>
      <c r="H79" s="18">
        <v>183</v>
      </c>
      <c r="I79" s="11">
        <v>154</v>
      </c>
      <c r="J79" s="10">
        <v>145</v>
      </c>
      <c r="K79" s="18">
        <v>168</v>
      </c>
      <c r="L79" s="19">
        <v>139</v>
      </c>
      <c r="M79" s="20">
        <v>150</v>
      </c>
      <c r="N79" s="18">
        <v>173</v>
      </c>
      <c r="O79" s="11">
        <v>144</v>
      </c>
      <c r="P79" s="10">
        <v>125</v>
      </c>
      <c r="Q79" s="18">
        <v>146</v>
      </c>
      <c r="R79" s="19">
        <v>119</v>
      </c>
      <c r="S79" s="20">
        <v>85</v>
      </c>
      <c r="T79" s="18">
        <v>105</v>
      </c>
      <c r="U79" s="11">
        <v>79</v>
      </c>
      <c r="V79" s="10">
        <v>171</v>
      </c>
      <c r="W79" s="19">
        <v>39</v>
      </c>
    </row>
    <row r="80" spans="2:24" ht="14.25" thickBot="1">
      <c r="B80" s="55" t="s">
        <v>22</v>
      </c>
      <c r="C80" s="56"/>
      <c r="D80" s="26">
        <v>163.8095238095238</v>
      </c>
      <c r="E80" s="26">
        <v>185.8095238095238</v>
      </c>
      <c r="F80" s="26">
        <v>157.8095238095238</v>
      </c>
      <c r="G80" s="26">
        <v>156.9047619047619</v>
      </c>
      <c r="H80" s="26">
        <v>179.9047619047619</v>
      </c>
      <c r="I80" s="26">
        <v>150.9047619047619</v>
      </c>
      <c r="J80" s="26">
        <v>151.1904761904762</v>
      </c>
      <c r="K80" s="26">
        <v>174.1904761904762</v>
      </c>
      <c r="L80" s="26">
        <v>145.1904761904762</v>
      </c>
      <c r="M80" s="26">
        <v>156.1904761904762</v>
      </c>
      <c r="N80" s="26">
        <v>179.1904761904762</v>
      </c>
      <c r="O80" s="26">
        <v>150.1904761904762</v>
      </c>
      <c r="P80" s="26">
        <v>131.1904761904762</v>
      </c>
      <c r="Q80" s="26">
        <v>152.1904761904762</v>
      </c>
      <c r="R80" s="26">
        <v>125.19047619047619</v>
      </c>
      <c r="S80" s="26">
        <v>91.19047619047619</v>
      </c>
      <c r="T80" s="26">
        <v>111.19047619047619</v>
      </c>
      <c r="U80" s="26">
        <v>85.19047619047619</v>
      </c>
      <c r="V80" s="31">
        <v>172.23809523809524</v>
      </c>
      <c r="W80" s="27">
        <v>40.23809523809524</v>
      </c>
      <c r="X80" s="29"/>
    </row>
    <row r="81" spans="2:24" ht="13.5">
      <c r="B81" s="61" t="s">
        <v>72</v>
      </c>
      <c r="C81" s="61"/>
      <c r="D81" s="45">
        <v>162.27272727272728</v>
      </c>
      <c r="E81" s="45">
        <v>184.27272727272728</v>
      </c>
      <c r="F81" s="45">
        <v>156.27272727272728</v>
      </c>
      <c r="G81" s="45">
        <v>157.27272727272728</v>
      </c>
      <c r="H81" s="45">
        <v>180.27272727272728</v>
      </c>
      <c r="I81" s="45">
        <v>151.27272727272728</v>
      </c>
      <c r="J81" s="45">
        <v>157.27272727272728</v>
      </c>
      <c r="K81" s="45">
        <v>180.27272727272728</v>
      </c>
      <c r="L81" s="45">
        <v>151.27272727272728</v>
      </c>
      <c r="M81" s="45">
        <v>162.27272727272728</v>
      </c>
      <c r="N81" s="45">
        <v>185.27272727272728</v>
      </c>
      <c r="O81" s="45">
        <v>156.27272727272728</v>
      </c>
      <c r="P81" s="45">
        <v>137.27272727272728</v>
      </c>
      <c r="Q81" s="45">
        <v>158.27272727272728</v>
      </c>
      <c r="R81" s="45">
        <v>131.27272727272728</v>
      </c>
      <c r="S81" s="45">
        <v>97.27272727272727</v>
      </c>
      <c r="T81" s="45">
        <v>117.27272727272727</v>
      </c>
      <c r="U81" s="45">
        <v>91.27272727272727</v>
      </c>
      <c r="V81" s="45">
        <v>175.27272727272728</v>
      </c>
      <c r="W81" s="45">
        <v>43.27272727272727</v>
      </c>
      <c r="X81" s="29"/>
    </row>
    <row r="82" spans="2:24" ht="13.5">
      <c r="B82" s="61" t="s">
        <v>66</v>
      </c>
      <c r="C82" s="61"/>
      <c r="D82" s="45">
        <v>152.5</v>
      </c>
      <c r="E82" s="45">
        <v>174.5</v>
      </c>
      <c r="F82" s="45">
        <v>146.5</v>
      </c>
      <c r="G82" s="45">
        <v>159.16666666666666</v>
      </c>
      <c r="H82" s="45">
        <v>182.16666666666666</v>
      </c>
      <c r="I82" s="45">
        <v>153.16666666666666</v>
      </c>
      <c r="J82" s="45">
        <v>168.61111111111111</v>
      </c>
      <c r="K82" s="45">
        <v>191.61111111111111</v>
      </c>
      <c r="L82" s="45">
        <v>162.61111111111111</v>
      </c>
      <c r="M82" s="45">
        <v>175.83333333333334</v>
      </c>
      <c r="N82" s="45">
        <v>198.83333333333334</v>
      </c>
      <c r="O82" s="45">
        <v>169.83333333333334</v>
      </c>
      <c r="P82" s="45">
        <v>150.83333333333334</v>
      </c>
      <c r="Q82" s="45">
        <v>171.83333333333334</v>
      </c>
      <c r="R82" s="45">
        <v>144.83333333333334</v>
      </c>
      <c r="S82" s="45">
        <v>110.83333333333333</v>
      </c>
      <c r="T82" s="45">
        <v>130.83333333333334</v>
      </c>
      <c r="U82" s="45">
        <v>104.83333333333333</v>
      </c>
      <c r="V82" s="45">
        <v>181.88888888888889</v>
      </c>
      <c r="W82" s="45">
        <v>49.888888888888886</v>
      </c>
      <c r="X82" s="29"/>
    </row>
    <row r="83" spans="2:24" ht="13.5">
      <c r="B83" s="61" t="s">
        <v>62</v>
      </c>
      <c r="C83" s="61"/>
      <c r="D83" s="45">
        <v>189.52380952380952</v>
      </c>
      <c r="E83" s="45">
        <v>211.52380952380952</v>
      </c>
      <c r="F83" s="45">
        <v>183.52380952380952</v>
      </c>
      <c r="G83" s="45">
        <v>195.23809523809524</v>
      </c>
      <c r="H83" s="45">
        <v>218.23809523809524</v>
      </c>
      <c r="I83" s="45">
        <v>189.23809523809524</v>
      </c>
      <c r="J83" s="45">
        <v>205.23809523809524</v>
      </c>
      <c r="K83" s="45">
        <v>228.23809523809524</v>
      </c>
      <c r="L83" s="45">
        <v>199.23809523809524</v>
      </c>
      <c r="M83" s="45">
        <v>215.23809523809524</v>
      </c>
      <c r="N83" s="45">
        <v>238.23809523809524</v>
      </c>
      <c r="O83" s="45">
        <v>209.23809523809524</v>
      </c>
      <c r="P83" s="45">
        <v>190.23809523809524</v>
      </c>
      <c r="Q83" s="45">
        <v>211.23809523809524</v>
      </c>
      <c r="R83" s="45">
        <v>184.23809523809524</v>
      </c>
      <c r="S83" s="45">
        <v>150.23809523809524</v>
      </c>
      <c r="T83" s="45">
        <v>170.5</v>
      </c>
      <c r="U83" s="45">
        <v>144.5</v>
      </c>
      <c r="V83" s="45">
        <v>218.23809523809524</v>
      </c>
      <c r="W83" s="45">
        <v>86.80952380952381</v>
      </c>
      <c r="X83" s="29"/>
    </row>
    <row r="84" spans="2:24" ht="13.5">
      <c r="B84" s="61" t="s">
        <v>57</v>
      </c>
      <c r="C84" s="61"/>
      <c r="D84" s="45">
        <v>180.47619047619048</v>
      </c>
      <c r="E84" s="45">
        <v>202.47619047619048</v>
      </c>
      <c r="F84" s="45">
        <v>174.47619047619048</v>
      </c>
      <c r="G84" s="45">
        <v>185.47619047619048</v>
      </c>
      <c r="H84" s="45">
        <v>208.47619047619048</v>
      </c>
      <c r="I84" s="45">
        <v>179.47619047619048</v>
      </c>
      <c r="J84" s="45">
        <v>195.23809523809524</v>
      </c>
      <c r="K84" s="45">
        <v>218.23809523809524</v>
      </c>
      <c r="L84" s="45">
        <v>189.23809523809524</v>
      </c>
      <c r="M84" s="45">
        <v>205.23809523809524</v>
      </c>
      <c r="N84" s="45">
        <v>228.23809523809524</v>
      </c>
      <c r="O84" s="45">
        <v>199.23809523809524</v>
      </c>
      <c r="P84" s="45">
        <v>180.23809523809524</v>
      </c>
      <c r="Q84" s="45">
        <v>201.23809523809524</v>
      </c>
      <c r="R84" s="45">
        <v>174.23809523809524</v>
      </c>
      <c r="S84" s="45">
        <v>140.23809523809524</v>
      </c>
      <c r="T84" s="45">
        <v>160.23809523809524</v>
      </c>
      <c r="U84" s="45">
        <v>134.23809523809524</v>
      </c>
      <c r="V84" s="45">
        <v>208.33333333333334</v>
      </c>
      <c r="W84" s="45">
        <v>78.38095238095238</v>
      </c>
      <c r="X84" s="29"/>
    </row>
    <row r="85" spans="2:24" ht="13.5">
      <c r="B85" s="61" t="s">
        <v>53</v>
      </c>
      <c r="C85" s="61"/>
      <c r="D85" s="45">
        <v>169.72222222222223</v>
      </c>
      <c r="E85" s="45">
        <v>191.72222222222223</v>
      </c>
      <c r="F85" s="45">
        <v>163.72222222222223</v>
      </c>
      <c r="G85" s="45">
        <v>174.72222222222223</v>
      </c>
      <c r="H85" s="45">
        <v>197.72222222222223</v>
      </c>
      <c r="I85" s="45">
        <v>168.72222222222223</v>
      </c>
      <c r="J85" s="45">
        <v>179.72222222222223</v>
      </c>
      <c r="K85" s="45">
        <v>202.72222222222223</v>
      </c>
      <c r="L85" s="45">
        <v>173.72222222222223</v>
      </c>
      <c r="M85" s="45">
        <v>189.72222222222223</v>
      </c>
      <c r="N85" s="45">
        <v>212.72222222222223</v>
      </c>
      <c r="O85" s="45">
        <v>183.72222222222223</v>
      </c>
      <c r="P85" s="45">
        <v>164.72222222222223</v>
      </c>
      <c r="Q85" s="45">
        <v>185.72222222222223</v>
      </c>
      <c r="R85" s="45">
        <v>158.72222222222223</v>
      </c>
      <c r="S85" s="45">
        <v>124.72222222222223</v>
      </c>
      <c r="T85" s="45">
        <v>144.72222222222223</v>
      </c>
      <c r="U85" s="45">
        <v>118.72222222222223</v>
      </c>
      <c r="V85" s="45">
        <v>194.72222222222223</v>
      </c>
      <c r="W85" s="45">
        <v>66.77777777777777</v>
      </c>
      <c r="X85" s="29"/>
    </row>
    <row r="86" spans="2:24" ht="13.5">
      <c r="B86" s="61" t="s">
        <v>48</v>
      </c>
      <c r="C86" s="61"/>
      <c r="D86" s="45">
        <v>157.6315789473684</v>
      </c>
      <c r="E86" s="45">
        <v>179.6315789473684</v>
      </c>
      <c r="F86" s="45">
        <v>151.6315789473684</v>
      </c>
      <c r="G86" s="45">
        <v>162.6315789473684</v>
      </c>
      <c r="H86" s="45">
        <v>185.6315789473684</v>
      </c>
      <c r="I86" s="45">
        <v>156.6315789473684</v>
      </c>
      <c r="J86" s="45">
        <v>167.6315789473684</v>
      </c>
      <c r="K86" s="45">
        <v>190.6315789473684</v>
      </c>
      <c r="L86" s="45">
        <v>161.6315789473684</v>
      </c>
      <c r="M86" s="45">
        <v>177.6315789473684</v>
      </c>
      <c r="N86" s="45">
        <v>200.6315789473684</v>
      </c>
      <c r="O86" s="45">
        <v>171.6315789473684</v>
      </c>
      <c r="P86" s="45">
        <v>152.6315789473684</v>
      </c>
      <c r="Q86" s="45">
        <v>173.6315789473684</v>
      </c>
      <c r="R86" s="45">
        <v>146.6315789473684</v>
      </c>
      <c r="S86" s="45">
        <v>112.63157894736842</v>
      </c>
      <c r="T86" s="45">
        <v>132.6315789473684</v>
      </c>
      <c r="U86" s="45">
        <v>106.63157894736842</v>
      </c>
      <c r="V86" s="45">
        <v>182.6315789473684</v>
      </c>
      <c r="W86" s="45">
        <v>56.68421052631579</v>
      </c>
      <c r="X86" s="29"/>
    </row>
    <row r="87" ht="13.5">
      <c r="X87" s="32"/>
    </row>
    <row r="88" spans="4:19" ht="13.5">
      <c r="D88" s="57" t="s">
        <v>43</v>
      </c>
      <c r="E88" s="57"/>
      <c r="F88" s="57"/>
      <c r="G88" s="8" t="s">
        <v>25</v>
      </c>
      <c r="H88" s="8" t="s">
        <v>26</v>
      </c>
      <c r="I88" s="8" t="s">
        <v>27</v>
      </c>
      <c r="J88" s="8" t="s">
        <v>28</v>
      </c>
      <c r="K88" s="8" t="s">
        <v>29</v>
      </c>
      <c r="L88" s="8" t="s">
        <v>30</v>
      </c>
      <c r="M88" s="8" t="s">
        <v>31</v>
      </c>
      <c r="N88" s="8" t="s">
        <v>32</v>
      </c>
      <c r="O88" s="8" t="s">
        <v>33</v>
      </c>
      <c r="P88" s="8" t="s">
        <v>34</v>
      </c>
      <c r="Q88" s="8" t="s">
        <v>35</v>
      </c>
      <c r="R88" s="8" t="s">
        <v>36</v>
      </c>
      <c r="S88" s="36" t="s">
        <v>37</v>
      </c>
    </row>
    <row r="89" spans="4:19" ht="13.5">
      <c r="D89" s="57" t="s">
        <v>38</v>
      </c>
      <c r="E89" s="57"/>
      <c r="F89" s="57"/>
      <c r="G89" s="33">
        <v>121</v>
      </c>
      <c r="H89" s="33">
        <v>152</v>
      </c>
      <c r="I89" s="33">
        <v>169</v>
      </c>
      <c r="J89" s="33">
        <v>174</v>
      </c>
      <c r="K89" s="33">
        <v>173</v>
      </c>
      <c r="L89" s="33">
        <v>151</v>
      </c>
      <c r="M89" s="33">
        <v>150</v>
      </c>
      <c r="N89" s="33">
        <v>150</v>
      </c>
      <c r="O89" s="33">
        <v>150</v>
      </c>
      <c r="P89" s="33">
        <v>204</v>
      </c>
      <c r="Q89" s="33">
        <v>219</v>
      </c>
      <c r="R89" s="33">
        <v>227</v>
      </c>
      <c r="S89" s="33">
        <f>AVERAGE(G89:R89)</f>
        <v>170</v>
      </c>
    </row>
    <row r="90" spans="4:21" ht="17.25">
      <c r="D90" s="57" t="s">
        <v>39</v>
      </c>
      <c r="E90" s="57"/>
      <c r="F90" s="57"/>
      <c r="G90" s="33">
        <v>119</v>
      </c>
      <c r="H90" s="33">
        <v>148</v>
      </c>
      <c r="I90" s="33">
        <v>159</v>
      </c>
      <c r="J90" s="33">
        <v>166</v>
      </c>
      <c r="K90" s="33">
        <v>172</v>
      </c>
      <c r="L90" s="33">
        <v>156</v>
      </c>
      <c r="M90" s="33">
        <v>150</v>
      </c>
      <c r="N90" s="33">
        <v>152</v>
      </c>
      <c r="O90" s="33">
        <v>181</v>
      </c>
      <c r="P90" s="33">
        <v>204</v>
      </c>
      <c r="Q90" s="33">
        <v>215</v>
      </c>
      <c r="R90" s="33">
        <v>222</v>
      </c>
      <c r="S90" s="33">
        <f>AVERAGE(G90:R90)</f>
        <v>170.33333333333334</v>
      </c>
      <c r="U90" s="34"/>
    </row>
    <row r="91" spans="4:25" s="32" customFormat="1" ht="14.25">
      <c r="D91" s="48"/>
      <c r="E91" s="48"/>
      <c r="F91" s="48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U91" s="49"/>
      <c r="V91" s="49"/>
      <c r="W91" s="49"/>
      <c r="X91" s="49"/>
      <c r="Y91" s="49"/>
    </row>
    <row r="92" spans="7:18" ht="13.5">
      <c r="G92" s="29"/>
      <c r="H92" s="29"/>
      <c r="I92" s="29"/>
      <c r="J92" s="29"/>
      <c r="K92" s="29"/>
      <c r="L92" s="29"/>
      <c r="M92" s="29"/>
      <c r="N92" s="43"/>
      <c r="O92" s="43"/>
      <c r="P92" s="43"/>
      <c r="Q92" s="43"/>
      <c r="R92" s="44"/>
    </row>
  </sheetData>
  <sheetProtection/>
  <mergeCells count="34">
    <mergeCell ref="H1:J1"/>
    <mergeCell ref="D5:F5"/>
    <mergeCell ref="G5:I5"/>
    <mergeCell ref="J5:L5"/>
    <mergeCell ref="M5:O5"/>
    <mergeCell ref="P5:R5"/>
    <mergeCell ref="S5:U5"/>
    <mergeCell ref="V5:W5"/>
    <mergeCell ref="B38:C38"/>
    <mergeCell ref="B40:C40"/>
    <mergeCell ref="B41:C41"/>
    <mergeCell ref="B42:C42"/>
    <mergeCell ref="B43:C43"/>
    <mergeCell ref="B44:C44"/>
    <mergeCell ref="D47:F47"/>
    <mergeCell ref="G47:I47"/>
    <mergeCell ref="J47:L47"/>
    <mergeCell ref="M47:O47"/>
    <mergeCell ref="P47:R47"/>
    <mergeCell ref="S47:U47"/>
    <mergeCell ref="V47:W47"/>
    <mergeCell ref="B80:C80"/>
    <mergeCell ref="B82:C82"/>
    <mergeCell ref="B83:C83"/>
    <mergeCell ref="D91:F91"/>
    <mergeCell ref="U91:Y91"/>
    <mergeCell ref="B81:C81"/>
    <mergeCell ref="B39:C39"/>
    <mergeCell ref="B84:C84"/>
    <mergeCell ref="B85:C85"/>
    <mergeCell ref="B86:C86"/>
    <mergeCell ref="D88:F88"/>
    <mergeCell ref="D89:F89"/>
    <mergeCell ref="D90:F90"/>
  </mergeCells>
  <printOptions/>
  <pageMargins left="0.21" right="0.2362204724409449" top="0.35" bottom="0.4" header="0.27" footer="0.24"/>
  <pageSetup fitToHeight="2" horizontalDpi="600" verticalDpi="600" orientation="landscape" paperSize="9" scale="91" r:id="rId1"/>
  <rowBreaks count="1" manualBreakCount="1">
    <brk id="45" max="2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A94"/>
  <sheetViews>
    <sheetView zoomScalePageLayoutView="0" workbookViewId="0" topLeftCell="A1">
      <selection activeCell="B5" sqref="B5"/>
    </sheetView>
  </sheetViews>
  <sheetFormatPr defaultColWidth="5.140625" defaultRowHeight="15"/>
  <cols>
    <col min="1" max="1" width="3.421875" style="1" bestFit="1" customWidth="1"/>
    <col min="2" max="2" width="6.28125" style="1" customWidth="1"/>
    <col min="3" max="3" width="3.8515625" style="1" customWidth="1"/>
    <col min="4" max="18" width="5.140625" style="1" customWidth="1"/>
    <col min="19" max="19" width="6.421875" style="1" bestFit="1" customWidth="1"/>
    <col min="20" max="22" width="5.140625" style="1" customWidth="1"/>
    <col min="23" max="23" width="4.57421875" style="1" customWidth="1"/>
    <col min="24" max="24" width="1.7109375" style="1" customWidth="1"/>
    <col min="25" max="25" width="1.57421875" style="1" customWidth="1"/>
    <col min="26" max="250" width="9.00390625" style="1" customWidth="1"/>
    <col min="251" max="251" width="3.421875" style="1" bestFit="1" customWidth="1"/>
    <col min="252" max="252" width="6.28125" style="1" customWidth="1"/>
    <col min="253" max="253" width="3.8515625" style="1" customWidth="1"/>
    <col min="254" max="16384" width="5.140625" style="1" customWidth="1"/>
  </cols>
  <sheetData>
    <row r="1" spans="3:23" ht="17.25">
      <c r="C1" s="2"/>
      <c r="D1" s="2"/>
      <c r="E1" s="2"/>
      <c r="F1" s="2"/>
      <c r="H1" s="60">
        <v>44044</v>
      </c>
      <c r="I1" s="60"/>
      <c r="J1" s="60"/>
      <c r="K1" s="3" t="s">
        <v>0</v>
      </c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3:23" ht="17.25">
      <c r="C2" s="4"/>
      <c r="D2" s="4"/>
      <c r="E2" s="4"/>
      <c r="F2" s="4"/>
      <c r="G2" s="4"/>
      <c r="I2" s="4" t="s">
        <v>94</v>
      </c>
      <c r="J2" s="4"/>
      <c r="K2" s="4"/>
      <c r="L2" s="4"/>
      <c r="M2" s="4"/>
      <c r="N2" s="4"/>
      <c r="O2" s="4"/>
      <c r="T2" s="5"/>
      <c r="U2" s="5"/>
      <c r="V2" s="5"/>
      <c r="W2" s="5"/>
    </row>
    <row r="3" spans="3:23" ht="17.25">
      <c r="C3" s="4"/>
      <c r="D3" s="4"/>
      <c r="E3" s="4"/>
      <c r="F3" s="4"/>
      <c r="G3" s="4"/>
      <c r="H3" s="42"/>
      <c r="I3" s="42" t="s">
        <v>70</v>
      </c>
      <c r="J3" s="42"/>
      <c r="K3" s="42"/>
      <c r="L3" s="42"/>
      <c r="M3" s="42"/>
      <c r="N3" s="42"/>
      <c r="O3" s="42"/>
      <c r="P3" s="37"/>
      <c r="T3" s="4"/>
      <c r="U3" s="4"/>
      <c r="V3" s="4"/>
      <c r="W3" s="4"/>
    </row>
    <row r="4" spans="2:27" ht="21" customHeight="1" thickBot="1">
      <c r="B4" s="37" t="s">
        <v>75</v>
      </c>
      <c r="C4" s="37"/>
      <c r="D4" s="37"/>
      <c r="E4" s="37" t="s">
        <v>40</v>
      </c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41" t="s">
        <v>42</v>
      </c>
      <c r="S4" s="37"/>
      <c r="T4" s="37"/>
      <c r="U4" s="37"/>
      <c r="V4" s="37"/>
      <c r="W4" s="38"/>
      <c r="AA4" s="46"/>
    </row>
    <row r="5" spans="2:23" ht="13.5" customHeight="1">
      <c r="B5" s="6"/>
      <c r="C5" s="7"/>
      <c r="D5" s="53" t="s">
        <v>1</v>
      </c>
      <c r="E5" s="51"/>
      <c r="F5" s="54"/>
      <c r="G5" s="50" t="s">
        <v>2</v>
      </c>
      <c r="H5" s="51"/>
      <c r="I5" s="52"/>
      <c r="J5" s="53" t="s">
        <v>3</v>
      </c>
      <c r="K5" s="51"/>
      <c r="L5" s="54"/>
      <c r="M5" s="50" t="s">
        <v>4</v>
      </c>
      <c r="N5" s="51"/>
      <c r="O5" s="52"/>
      <c r="P5" s="53" t="s">
        <v>5</v>
      </c>
      <c r="Q5" s="51"/>
      <c r="R5" s="54"/>
      <c r="S5" s="50" t="s">
        <v>6</v>
      </c>
      <c r="T5" s="51"/>
      <c r="U5" s="52"/>
      <c r="V5" s="53" t="s">
        <v>7</v>
      </c>
      <c r="W5" s="54"/>
    </row>
    <row r="6" spans="1:23" ht="13.5">
      <c r="A6" s="9"/>
      <c r="B6" s="10"/>
      <c r="C6" s="11"/>
      <c r="D6" s="12" t="s">
        <v>8</v>
      </c>
      <c r="E6" s="8" t="s">
        <v>9</v>
      </c>
      <c r="F6" s="13" t="s">
        <v>10</v>
      </c>
      <c r="G6" s="14" t="s">
        <v>8</v>
      </c>
      <c r="H6" s="8" t="s">
        <v>9</v>
      </c>
      <c r="I6" s="15" t="s">
        <v>10</v>
      </c>
      <c r="J6" s="12" t="s">
        <v>8</v>
      </c>
      <c r="K6" s="8" t="s">
        <v>9</v>
      </c>
      <c r="L6" s="13" t="s">
        <v>10</v>
      </c>
      <c r="M6" s="14" t="s">
        <v>8</v>
      </c>
      <c r="N6" s="8" t="s">
        <v>9</v>
      </c>
      <c r="O6" s="15" t="s">
        <v>10</v>
      </c>
      <c r="P6" s="12" t="s">
        <v>8</v>
      </c>
      <c r="Q6" s="8" t="s">
        <v>9</v>
      </c>
      <c r="R6" s="13" t="s">
        <v>10</v>
      </c>
      <c r="S6" s="14" t="s">
        <v>8</v>
      </c>
      <c r="T6" s="8" t="s">
        <v>9</v>
      </c>
      <c r="U6" s="15" t="s">
        <v>10</v>
      </c>
      <c r="V6" s="12" t="s">
        <v>9</v>
      </c>
      <c r="W6" s="13" t="s">
        <v>10</v>
      </c>
    </row>
    <row r="7" spans="1:23" ht="13.5">
      <c r="A7" s="16"/>
      <c r="B7" s="17">
        <v>44044</v>
      </c>
      <c r="C7" s="11" t="s">
        <v>76</v>
      </c>
      <c r="D7" s="10"/>
      <c r="E7" s="18"/>
      <c r="F7" s="19"/>
      <c r="G7" s="20"/>
      <c r="H7" s="18"/>
      <c r="I7" s="11"/>
      <c r="J7" s="10"/>
      <c r="K7" s="18"/>
      <c r="L7" s="19"/>
      <c r="M7" s="20"/>
      <c r="N7" s="18"/>
      <c r="O7" s="11"/>
      <c r="P7" s="10"/>
      <c r="Q7" s="18"/>
      <c r="R7" s="19"/>
      <c r="S7" s="20"/>
      <c r="T7" s="18"/>
      <c r="U7" s="11"/>
      <c r="V7" s="10"/>
      <c r="W7" s="19"/>
    </row>
    <row r="8" spans="2:23" ht="13.5">
      <c r="B8" s="17">
        <v>44045</v>
      </c>
      <c r="C8" s="11" t="s">
        <v>16</v>
      </c>
      <c r="D8" s="10"/>
      <c r="E8" s="18"/>
      <c r="F8" s="19"/>
      <c r="G8" s="20"/>
      <c r="H8" s="18"/>
      <c r="I8" s="11"/>
      <c r="J8" s="10"/>
      <c r="K8" s="18"/>
      <c r="L8" s="19"/>
      <c r="M8" s="20"/>
      <c r="N8" s="18"/>
      <c r="O8" s="11"/>
      <c r="P8" s="10"/>
      <c r="Q8" s="18"/>
      <c r="R8" s="19"/>
      <c r="S8" s="20"/>
      <c r="T8" s="18"/>
      <c r="U8" s="11"/>
      <c r="V8" s="10"/>
      <c r="W8" s="19"/>
    </row>
    <row r="9" spans="2:23" ht="13.5">
      <c r="B9" s="17">
        <v>44046</v>
      </c>
      <c r="C9" s="11" t="s">
        <v>18</v>
      </c>
      <c r="D9" s="10">
        <v>155</v>
      </c>
      <c r="E9" s="18">
        <v>174</v>
      </c>
      <c r="F9" s="19">
        <v>148</v>
      </c>
      <c r="G9" s="20">
        <v>150</v>
      </c>
      <c r="H9" s="18">
        <v>170</v>
      </c>
      <c r="I9" s="11">
        <v>144</v>
      </c>
      <c r="J9" s="10">
        <v>145</v>
      </c>
      <c r="K9" s="18">
        <v>165</v>
      </c>
      <c r="L9" s="19">
        <v>139</v>
      </c>
      <c r="M9" s="20">
        <v>150</v>
      </c>
      <c r="N9" s="18">
        <v>170</v>
      </c>
      <c r="O9" s="11">
        <v>144</v>
      </c>
      <c r="P9" s="10">
        <v>125</v>
      </c>
      <c r="Q9" s="18">
        <v>144</v>
      </c>
      <c r="R9" s="19">
        <v>118</v>
      </c>
      <c r="S9" s="20">
        <v>90</v>
      </c>
      <c r="T9" s="18">
        <v>109</v>
      </c>
      <c r="U9" s="11">
        <v>83</v>
      </c>
      <c r="V9" s="10">
        <v>163</v>
      </c>
      <c r="W9" s="19">
        <v>37</v>
      </c>
    </row>
    <row r="10" spans="2:23" ht="13.5">
      <c r="B10" s="17">
        <v>44047</v>
      </c>
      <c r="C10" s="11" t="s">
        <v>11</v>
      </c>
      <c r="D10" s="10">
        <v>155</v>
      </c>
      <c r="E10" s="18">
        <v>174</v>
      </c>
      <c r="F10" s="19">
        <v>148</v>
      </c>
      <c r="G10" s="20">
        <v>150</v>
      </c>
      <c r="H10" s="18">
        <v>170</v>
      </c>
      <c r="I10" s="11">
        <v>144</v>
      </c>
      <c r="J10" s="10">
        <v>145</v>
      </c>
      <c r="K10" s="18">
        <v>165</v>
      </c>
      <c r="L10" s="19">
        <v>139</v>
      </c>
      <c r="M10" s="20">
        <v>150</v>
      </c>
      <c r="N10" s="18">
        <v>170</v>
      </c>
      <c r="O10" s="11">
        <v>144</v>
      </c>
      <c r="P10" s="10">
        <v>125</v>
      </c>
      <c r="Q10" s="18">
        <v>144</v>
      </c>
      <c r="R10" s="19">
        <v>118</v>
      </c>
      <c r="S10" s="20">
        <v>90</v>
      </c>
      <c r="T10" s="18">
        <v>109</v>
      </c>
      <c r="U10" s="11">
        <v>83</v>
      </c>
      <c r="V10" s="10">
        <v>163</v>
      </c>
      <c r="W10" s="19">
        <v>37</v>
      </c>
    </row>
    <row r="11" spans="1:23" ht="13.5">
      <c r="A11" s="1" t="s">
        <v>17</v>
      </c>
      <c r="B11" s="17">
        <v>44048</v>
      </c>
      <c r="C11" s="11" t="s">
        <v>12</v>
      </c>
      <c r="D11" s="10">
        <v>155</v>
      </c>
      <c r="E11" s="18">
        <v>174</v>
      </c>
      <c r="F11" s="19">
        <v>148</v>
      </c>
      <c r="G11" s="20">
        <v>150</v>
      </c>
      <c r="H11" s="18">
        <v>170</v>
      </c>
      <c r="I11" s="11">
        <v>144</v>
      </c>
      <c r="J11" s="10">
        <v>145</v>
      </c>
      <c r="K11" s="18">
        <v>165</v>
      </c>
      <c r="L11" s="19">
        <v>139</v>
      </c>
      <c r="M11" s="20">
        <v>150</v>
      </c>
      <c r="N11" s="18">
        <v>170</v>
      </c>
      <c r="O11" s="11">
        <v>144</v>
      </c>
      <c r="P11" s="10">
        <v>125</v>
      </c>
      <c r="Q11" s="18">
        <v>144</v>
      </c>
      <c r="R11" s="19">
        <v>118</v>
      </c>
      <c r="S11" s="20">
        <v>90</v>
      </c>
      <c r="T11" s="18">
        <v>109</v>
      </c>
      <c r="U11" s="11">
        <v>83</v>
      </c>
      <c r="V11" s="10">
        <v>163</v>
      </c>
      <c r="W11" s="19">
        <v>37</v>
      </c>
    </row>
    <row r="12" spans="2:23" ht="13.5">
      <c r="B12" s="17">
        <v>44049</v>
      </c>
      <c r="C12" s="11" t="s">
        <v>13</v>
      </c>
      <c r="D12" s="10">
        <v>155</v>
      </c>
      <c r="E12" s="18">
        <v>174</v>
      </c>
      <c r="F12" s="19">
        <v>148</v>
      </c>
      <c r="G12" s="20">
        <v>150</v>
      </c>
      <c r="H12" s="18">
        <v>170</v>
      </c>
      <c r="I12" s="11">
        <v>144</v>
      </c>
      <c r="J12" s="10">
        <v>145</v>
      </c>
      <c r="K12" s="18">
        <v>165</v>
      </c>
      <c r="L12" s="19">
        <v>139</v>
      </c>
      <c r="M12" s="20">
        <v>150</v>
      </c>
      <c r="N12" s="18">
        <v>170</v>
      </c>
      <c r="O12" s="11">
        <v>144</v>
      </c>
      <c r="P12" s="10">
        <v>125</v>
      </c>
      <c r="Q12" s="18">
        <v>144</v>
      </c>
      <c r="R12" s="19">
        <v>118</v>
      </c>
      <c r="S12" s="20">
        <v>90</v>
      </c>
      <c r="T12" s="18">
        <v>109</v>
      </c>
      <c r="U12" s="11">
        <v>83</v>
      </c>
      <c r="V12" s="10">
        <v>163</v>
      </c>
      <c r="W12" s="19">
        <v>37</v>
      </c>
    </row>
    <row r="13" spans="2:23" ht="13.5">
      <c r="B13" s="17">
        <v>44050</v>
      </c>
      <c r="C13" s="11" t="s">
        <v>14</v>
      </c>
      <c r="D13" s="10">
        <v>155</v>
      </c>
      <c r="E13" s="18">
        <v>174</v>
      </c>
      <c r="F13" s="19">
        <v>148</v>
      </c>
      <c r="G13" s="20">
        <v>150</v>
      </c>
      <c r="H13" s="18">
        <v>170</v>
      </c>
      <c r="I13" s="11">
        <v>144</v>
      </c>
      <c r="J13" s="10">
        <v>145</v>
      </c>
      <c r="K13" s="18">
        <v>165</v>
      </c>
      <c r="L13" s="19">
        <v>139</v>
      </c>
      <c r="M13" s="20">
        <v>150</v>
      </c>
      <c r="N13" s="18">
        <v>170</v>
      </c>
      <c r="O13" s="11">
        <v>144</v>
      </c>
      <c r="P13" s="10">
        <v>125</v>
      </c>
      <c r="Q13" s="18">
        <v>144</v>
      </c>
      <c r="R13" s="19">
        <v>118</v>
      </c>
      <c r="S13" s="20">
        <v>90</v>
      </c>
      <c r="T13" s="18">
        <v>109</v>
      </c>
      <c r="U13" s="11">
        <v>83</v>
      </c>
      <c r="V13" s="10">
        <v>163</v>
      </c>
      <c r="W13" s="19">
        <v>37</v>
      </c>
    </row>
    <row r="14" spans="2:23" ht="13.5">
      <c r="B14" s="17">
        <v>44051</v>
      </c>
      <c r="C14" s="11" t="s">
        <v>15</v>
      </c>
      <c r="D14" s="10"/>
      <c r="E14" s="18"/>
      <c r="F14" s="19"/>
      <c r="G14" s="20"/>
      <c r="H14" s="18"/>
      <c r="I14" s="11"/>
      <c r="J14" s="10"/>
      <c r="K14" s="18"/>
      <c r="L14" s="19"/>
      <c r="M14" s="20"/>
      <c r="N14" s="18"/>
      <c r="O14" s="11"/>
      <c r="P14" s="10"/>
      <c r="Q14" s="18"/>
      <c r="R14" s="19"/>
      <c r="S14" s="20"/>
      <c r="T14" s="18"/>
      <c r="U14" s="11"/>
      <c r="V14" s="10"/>
      <c r="W14" s="19"/>
    </row>
    <row r="15" spans="2:23" ht="13.5">
      <c r="B15" s="17">
        <v>44052</v>
      </c>
      <c r="C15" s="11" t="s">
        <v>16</v>
      </c>
      <c r="D15" s="10"/>
      <c r="E15" s="18"/>
      <c r="F15" s="19"/>
      <c r="G15" s="20"/>
      <c r="H15" s="18"/>
      <c r="I15" s="11"/>
      <c r="J15" s="10"/>
      <c r="K15" s="18"/>
      <c r="L15" s="19"/>
      <c r="M15" s="20"/>
      <c r="N15" s="18"/>
      <c r="O15" s="11"/>
      <c r="P15" s="10"/>
      <c r="Q15" s="18"/>
      <c r="R15" s="19"/>
      <c r="S15" s="20"/>
      <c r="T15" s="18"/>
      <c r="U15" s="11"/>
      <c r="V15" s="10"/>
      <c r="W15" s="19"/>
    </row>
    <row r="16" spans="2:23" ht="13.5">
      <c r="B16" s="17">
        <v>44053</v>
      </c>
      <c r="C16" s="11" t="s">
        <v>18</v>
      </c>
      <c r="D16" s="10"/>
      <c r="E16" s="18"/>
      <c r="F16" s="19"/>
      <c r="G16" s="20"/>
      <c r="H16" s="18"/>
      <c r="I16" s="11"/>
      <c r="J16" s="10"/>
      <c r="K16" s="18"/>
      <c r="L16" s="19"/>
      <c r="M16" s="20"/>
      <c r="N16" s="18"/>
      <c r="O16" s="11"/>
      <c r="P16" s="10"/>
      <c r="Q16" s="18"/>
      <c r="R16" s="19"/>
      <c r="S16" s="20"/>
      <c r="T16" s="18"/>
      <c r="U16" s="11"/>
      <c r="V16" s="10"/>
      <c r="W16" s="19"/>
    </row>
    <row r="17" spans="2:23" ht="13.5">
      <c r="B17" s="17">
        <v>44054</v>
      </c>
      <c r="C17" s="11" t="s">
        <v>11</v>
      </c>
      <c r="D17" s="10">
        <v>155</v>
      </c>
      <c r="E17" s="18">
        <v>174</v>
      </c>
      <c r="F17" s="19">
        <v>148</v>
      </c>
      <c r="G17" s="20">
        <v>150</v>
      </c>
      <c r="H17" s="18">
        <v>170</v>
      </c>
      <c r="I17" s="11">
        <v>144</v>
      </c>
      <c r="J17" s="10">
        <v>145</v>
      </c>
      <c r="K17" s="18">
        <v>165</v>
      </c>
      <c r="L17" s="19">
        <v>139</v>
      </c>
      <c r="M17" s="20">
        <v>150</v>
      </c>
      <c r="N17" s="18">
        <v>170</v>
      </c>
      <c r="O17" s="11">
        <v>144</v>
      </c>
      <c r="P17" s="10">
        <v>125</v>
      </c>
      <c r="Q17" s="18">
        <v>144</v>
      </c>
      <c r="R17" s="19">
        <v>118</v>
      </c>
      <c r="S17" s="20">
        <v>90</v>
      </c>
      <c r="T17" s="18">
        <v>109</v>
      </c>
      <c r="U17" s="11">
        <v>83</v>
      </c>
      <c r="V17" s="10">
        <v>163</v>
      </c>
      <c r="W17" s="19">
        <v>37</v>
      </c>
    </row>
    <row r="18" spans="1:23" ht="13.5">
      <c r="A18" s="1" t="s">
        <v>19</v>
      </c>
      <c r="B18" s="17">
        <v>44055</v>
      </c>
      <c r="C18" s="11" t="s">
        <v>12</v>
      </c>
      <c r="D18" s="10">
        <v>155</v>
      </c>
      <c r="E18" s="18">
        <v>174</v>
      </c>
      <c r="F18" s="19">
        <v>148</v>
      </c>
      <c r="G18" s="20">
        <v>150</v>
      </c>
      <c r="H18" s="18">
        <v>170</v>
      </c>
      <c r="I18" s="11">
        <v>144</v>
      </c>
      <c r="J18" s="10">
        <v>145</v>
      </c>
      <c r="K18" s="18">
        <v>165</v>
      </c>
      <c r="L18" s="19">
        <v>139</v>
      </c>
      <c r="M18" s="20">
        <v>150</v>
      </c>
      <c r="N18" s="18">
        <v>170</v>
      </c>
      <c r="O18" s="11">
        <v>144</v>
      </c>
      <c r="P18" s="10">
        <v>125</v>
      </c>
      <c r="Q18" s="18">
        <v>144</v>
      </c>
      <c r="R18" s="19">
        <v>118</v>
      </c>
      <c r="S18" s="20">
        <v>90</v>
      </c>
      <c r="T18" s="18">
        <v>109</v>
      </c>
      <c r="U18" s="11">
        <v>83</v>
      </c>
      <c r="V18" s="10">
        <v>163</v>
      </c>
      <c r="W18" s="19">
        <v>37</v>
      </c>
    </row>
    <row r="19" spans="2:23" ht="13.5">
      <c r="B19" s="17">
        <v>44056</v>
      </c>
      <c r="C19" s="11" t="s">
        <v>13</v>
      </c>
      <c r="D19" s="10">
        <v>155</v>
      </c>
      <c r="E19" s="18">
        <v>174</v>
      </c>
      <c r="F19" s="19">
        <v>148</v>
      </c>
      <c r="G19" s="20">
        <v>150</v>
      </c>
      <c r="H19" s="18">
        <v>170</v>
      </c>
      <c r="I19" s="11">
        <v>144</v>
      </c>
      <c r="J19" s="10">
        <v>145</v>
      </c>
      <c r="K19" s="18">
        <v>165</v>
      </c>
      <c r="L19" s="19">
        <v>139</v>
      </c>
      <c r="M19" s="20">
        <v>150</v>
      </c>
      <c r="N19" s="18">
        <v>170</v>
      </c>
      <c r="O19" s="11">
        <v>144</v>
      </c>
      <c r="P19" s="10">
        <v>125</v>
      </c>
      <c r="Q19" s="18">
        <v>144</v>
      </c>
      <c r="R19" s="19">
        <v>118</v>
      </c>
      <c r="S19" s="20">
        <v>90</v>
      </c>
      <c r="T19" s="18">
        <v>109</v>
      </c>
      <c r="U19" s="11">
        <v>83</v>
      </c>
      <c r="V19" s="10">
        <v>163</v>
      </c>
      <c r="W19" s="19">
        <v>37</v>
      </c>
    </row>
    <row r="20" spans="2:23" ht="13.5">
      <c r="B20" s="17">
        <v>44057</v>
      </c>
      <c r="C20" s="11" t="s">
        <v>14</v>
      </c>
      <c r="D20" s="10">
        <v>155</v>
      </c>
      <c r="E20" s="18">
        <v>174</v>
      </c>
      <c r="F20" s="19">
        <v>148</v>
      </c>
      <c r="G20" s="20">
        <v>150</v>
      </c>
      <c r="H20" s="18">
        <v>170</v>
      </c>
      <c r="I20" s="11">
        <v>144</v>
      </c>
      <c r="J20" s="10">
        <v>145</v>
      </c>
      <c r="K20" s="18">
        <v>165</v>
      </c>
      <c r="L20" s="19">
        <v>139</v>
      </c>
      <c r="M20" s="20">
        <v>150</v>
      </c>
      <c r="N20" s="18">
        <v>170</v>
      </c>
      <c r="O20" s="11">
        <v>144</v>
      </c>
      <c r="P20" s="10">
        <v>125</v>
      </c>
      <c r="Q20" s="18">
        <v>144</v>
      </c>
      <c r="R20" s="19">
        <v>118</v>
      </c>
      <c r="S20" s="20">
        <v>90</v>
      </c>
      <c r="T20" s="18">
        <v>109</v>
      </c>
      <c r="U20" s="11">
        <v>83</v>
      </c>
      <c r="V20" s="10">
        <v>163</v>
      </c>
      <c r="W20" s="19">
        <v>37</v>
      </c>
    </row>
    <row r="21" spans="2:23" ht="13.5">
      <c r="B21" s="17">
        <v>44058</v>
      </c>
      <c r="C21" s="11" t="s">
        <v>15</v>
      </c>
      <c r="D21" s="10"/>
      <c r="E21" s="18"/>
      <c r="F21" s="19"/>
      <c r="G21" s="20"/>
      <c r="H21" s="18"/>
      <c r="I21" s="11"/>
      <c r="J21" s="10"/>
      <c r="K21" s="18"/>
      <c r="L21" s="19"/>
      <c r="M21" s="20"/>
      <c r="N21" s="18"/>
      <c r="O21" s="11"/>
      <c r="P21" s="10"/>
      <c r="Q21" s="18"/>
      <c r="R21" s="19"/>
      <c r="S21" s="20"/>
      <c r="T21" s="18"/>
      <c r="U21" s="11"/>
      <c r="V21" s="10"/>
      <c r="W21" s="19"/>
    </row>
    <row r="22" spans="2:23" ht="13.5">
      <c r="B22" s="17">
        <v>44059</v>
      </c>
      <c r="C22" s="11" t="s">
        <v>16</v>
      </c>
      <c r="D22" s="10"/>
      <c r="E22" s="18"/>
      <c r="F22" s="19"/>
      <c r="G22" s="20"/>
      <c r="H22" s="18"/>
      <c r="I22" s="11"/>
      <c r="J22" s="10"/>
      <c r="K22" s="18"/>
      <c r="L22" s="19"/>
      <c r="M22" s="20"/>
      <c r="N22" s="18"/>
      <c r="O22" s="11"/>
      <c r="P22" s="10"/>
      <c r="Q22" s="18"/>
      <c r="R22" s="19"/>
      <c r="S22" s="20"/>
      <c r="T22" s="18"/>
      <c r="U22" s="11"/>
      <c r="V22" s="10"/>
      <c r="W22" s="19"/>
    </row>
    <row r="23" spans="2:23" ht="13.5">
      <c r="B23" s="17">
        <v>44060</v>
      </c>
      <c r="C23" s="11" t="s">
        <v>18</v>
      </c>
      <c r="D23" s="10">
        <v>155</v>
      </c>
      <c r="E23" s="18">
        <v>174</v>
      </c>
      <c r="F23" s="19">
        <v>148</v>
      </c>
      <c r="G23" s="20">
        <v>150</v>
      </c>
      <c r="H23" s="18">
        <v>170</v>
      </c>
      <c r="I23" s="11">
        <v>144</v>
      </c>
      <c r="J23" s="10">
        <v>145</v>
      </c>
      <c r="K23" s="18">
        <v>165</v>
      </c>
      <c r="L23" s="19">
        <v>139</v>
      </c>
      <c r="M23" s="20">
        <v>150</v>
      </c>
      <c r="N23" s="18">
        <v>170</v>
      </c>
      <c r="O23" s="11">
        <v>144</v>
      </c>
      <c r="P23" s="10">
        <v>125</v>
      </c>
      <c r="Q23" s="18">
        <v>144</v>
      </c>
      <c r="R23" s="19">
        <v>118</v>
      </c>
      <c r="S23" s="20">
        <v>90</v>
      </c>
      <c r="T23" s="18">
        <v>109</v>
      </c>
      <c r="U23" s="11">
        <v>83</v>
      </c>
      <c r="V23" s="10">
        <v>163</v>
      </c>
      <c r="W23" s="19">
        <v>37</v>
      </c>
    </row>
    <row r="24" spans="2:23" ht="13.5">
      <c r="B24" s="17">
        <v>44061</v>
      </c>
      <c r="C24" s="11" t="s">
        <v>11</v>
      </c>
      <c r="D24" s="10">
        <v>155</v>
      </c>
      <c r="E24" s="18">
        <v>174</v>
      </c>
      <c r="F24" s="19">
        <v>148</v>
      </c>
      <c r="G24" s="20">
        <v>150</v>
      </c>
      <c r="H24" s="18">
        <v>170</v>
      </c>
      <c r="I24" s="11">
        <v>144</v>
      </c>
      <c r="J24" s="10">
        <v>145</v>
      </c>
      <c r="K24" s="18">
        <v>165</v>
      </c>
      <c r="L24" s="19">
        <v>139</v>
      </c>
      <c r="M24" s="20">
        <v>150</v>
      </c>
      <c r="N24" s="18">
        <v>170</v>
      </c>
      <c r="O24" s="11">
        <v>144</v>
      </c>
      <c r="P24" s="10">
        <v>125</v>
      </c>
      <c r="Q24" s="18">
        <v>144</v>
      </c>
      <c r="R24" s="19">
        <v>118</v>
      </c>
      <c r="S24" s="20">
        <v>90</v>
      </c>
      <c r="T24" s="18">
        <v>109</v>
      </c>
      <c r="U24" s="11">
        <v>83</v>
      </c>
      <c r="V24" s="10">
        <v>163</v>
      </c>
      <c r="W24" s="19">
        <v>37</v>
      </c>
    </row>
    <row r="25" spans="1:23" ht="13.5">
      <c r="A25" s="1" t="s">
        <v>20</v>
      </c>
      <c r="B25" s="17">
        <v>44062</v>
      </c>
      <c r="C25" s="11" t="s">
        <v>12</v>
      </c>
      <c r="D25" s="10">
        <v>155</v>
      </c>
      <c r="E25" s="18">
        <v>174</v>
      </c>
      <c r="F25" s="19">
        <v>148</v>
      </c>
      <c r="G25" s="20">
        <v>150</v>
      </c>
      <c r="H25" s="18">
        <v>170</v>
      </c>
      <c r="I25" s="11">
        <v>144</v>
      </c>
      <c r="J25" s="10">
        <v>145</v>
      </c>
      <c r="K25" s="18">
        <v>165</v>
      </c>
      <c r="L25" s="19">
        <v>139</v>
      </c>
      <c r="M25" s="20">
        <v>150</v>
      </c>
      <c r="N25" s="18">
        <v>170</v>
      </c>
      <c r="O25" s="11">
        <v>144</v>
      </c>
      <c r="P25" s="10">
        <v>125</v>
      </c>
      <c r="Q25" s="18">
        <v>144</v>
      </c>
      <c r="R25" s="19">
        <v>118</v>
      </c>
      <c r="S25" s="20">
        <v>90</v>
      </c>
      <c r="T25" s="18">
        <v>109</v>
      </c>
      <c r="U25" s="11">
        <v>83</v>
      </c>
      <c r="V25" s="10">
        <v>163</v>
      </c>
      <c r="W25" s="19">
        <v>37</v>
      </c>
    </row>
    <row r="26" spans="2:23" ht="13.5">
      <c r="B26" s="17">
        <v>44063</v>
      </c>
      <c r="C26" s="11" t="s">
        <v>13</v>
      </c>
      <c r="D26" s="10">
        <v>155</v>
      </c>
      <c r="E26" s="18">
        <v>174</v>
      </c>
      <c r="F26" s="19">
        <v>148</v>
      </c>
      <c r="G26" s="20">
        <v>150</v>
      </c>
      <c r="H26" s="18">
        <v>170</v>
      </c>
      <c r="I26" s="11">
        <v>144</v>
      </c>
      <c r="J26" s="10">
        <v>145</v>
      </c>
      <c r="K26" s="18">
        <v>165</v>
      </c>
      <c r="L26" s="19">
        <v>139</v>
      </c>
      <c r="M26" s="20">
        <v>150</v>
      </c>
      <c r="N26" s="18">
        <v>170</v>
      </c>
      <c r="O26" s="11">
        <v>144</v>
      </c>
      <c r="P26" s="10">
        <v>125</v>
      </c>
      <c r="Q26" s="18">
        <v>144</v>
      </c>
      <c r="R26" s="19">
        <v>118</v>
      </c>
      <c r="S26" s="20">
        <v>90</v>
      </c>
      <c r="T26" s="18">
        <v>109</v>
      </c>
      <c r="U26" s="11">
        <v>83</v>
      </c>
      <c r="V26" s="10">
        <v>163</v>
      </c>
      <c r="W26" s="19">
        <v>37</v>
      </c>
    </row>
    <row r="27" spans="2:23" ht="13.5">
      <c r="B27" s="17">
        <v>44064</v>
      </c>
      <c r="C27" s="11" t="s">
        <v>14</v>
      </c>
      <c r="D27" s="10">
        <v>155</v>
      </c>
      <c r="E27" s="18">
        <v>174</v>
      </c>
      <c r="F27" s="19">
        <v>148</v>
      </c>
      <c r="G27" s="20">
        <v>150</v>
      </c>
      <c r="H27" s="18">
        <v>170</v>
      </c>
      <c r="I27" s="11">
        <v>144</v>
      </c>
      <c r="J27" s="10">
        <v>145</v>
      </c>
      <c r="K27" s="18">
        <v>165</v>
      </c>
      <c r="L27" s="19">
        <v>139</v>
      </c>
      <c r="M27" s="20">
        <v>150</v>
      </c>
      <c r="N27" s="18">
        <v>170</v>
      </c>
      <c r="O27" s="11">
        <v>144</v>
      </c>
      <c r="P27" s="10">
        <v>125</v>
      </c>
      <c r="Q27" s="18">
        <v>144</v>
      </c>
      <c r="R27" s="19">
        <v>118</v>
      </c>
      <c r="S27" s="20">
        <v>90</v>
      </c>
      <c r="T27" s="18">
        <v>109</v>
      </c>
      <c r="U27" s="11">
        <v>83</v>
      </c>
      <c r="V27" s="10">
        <v>163</v>
      </c>
      <c r="W27" s="19">
        <v>37</v>
      </c>
    </row>
    <row r="28" spans="2:23" ht="13.5">
      <c r="B28" s="17">
        <v>44065</v>
      </c>
      <c r="C28" s="11" t="s">
        <v>15</v>
      </c>
      <c r="D28" s="10"/>
      <c r="E28" s="18"/>
      <c r="F28" s="19"/>
      <c r="G28" s="20"/>
      <c r="H28" s="18"/>
      <c r="I28" s="11"/>
      <c r="J28" s="10"/>
      <c r="K28" s="18"/>
      <c r="L28" s="19"/>
      <c r="M28" s="20"/>
      <c r="N28" s="18"/>
      <c r="O28" s="11"/>
      <c r="P28" s="10"/>
      <c r="Q28" s="18"/>
      <c r="R28" s="19"/>
      <c r="S28" s="20"/>
      <c r="T28" s="18"/>
      <c r="U28" s="11"/>
      <c r="V28" s="10"/>
      <c r="W28" s="19"/>
    </row>
    <row r="29" spans="2:23" ht="13.5">
      <c r="B29" s="17">
        <v>44066</v>
      </c>
      <c r="C29" s="11" t="s">
        <v>16</v>
      </c>
      <c r="D29" s="10"/>
      <c r="E29" s="18"/>
      <c r="F29" s="19"/>
      <c r="G29" s="20"/>
      <c r="H29" s="18"/>
      <c r="I29" s="11"/>
      <c r="J29" s="10"/>
      <c r="K29" s="18"/>
      <c r="L29" s="19"/>
      <c r="M29" s="20"/>
      <c r="N29" s="18"/>
      <c r="O29" s="11"/>
      <c r="P29" s="10"/>
      <c r="Q29" s="18"/>
      <c r="R29" s="19"/>
      <c r="S29" s="20"/>
      <c r="T29" s="18"/>
      <c r="U29" s="11"/>
      <c r="V29" s="10"/>
      <c r="W29" s="19"/>
    </row>
    <row r="30" spans="2:23" ht="13.5">
      <c r="B30" s="17">
        <v>44067</v>
      </c>
      <c r="C30" s="11" t="s">
        <v>18</v>
      </c>
      <c r="D30" s="10">
        <v>155</v>
      </c>
      <c r="E30" s="18">
        <v>174</v>
      </c>
      <c r="F30" s="19">
        <v>148</v>
      </c>
      <c r="G30" s="20">
        <v>150</v>
      </c>
      <c r="H30" s="18">
        <v>170</v>
      </c>
      <c r="I30" s="11">
        <v>144</v>
      </c>
      <c r="J30" s="10">
        <v>145</v>
      </c>
      <c r="K30" s="18">
        <v>165</v>
      </c>
      <c r="L30" s="19">
        <v>139</v>
      </c>
      <c r="M30" s="20">
        <v>150</v>
      </c>
      <c r="N30" s="18">
        <v>170</v>
      </c>
      <c r="O30" s="11">
        <v>144</v>
      </c>
      <c r="P30" s="10">
        <v>125</v>
      </c>
      <c r="Q30" s="18">
        <v>144</v>
      </c>
      <c r="R30" s="19">
        <v>118</v>
      </c>
      <c r="S30" s="20">
        <v>90</v>
      </c>
      <c r="T30" s="18">
        <v>109</v>
      </c>
      <c r="U30" s="11">
        <v>83</v>
      </c>
      <c r="V30" s="10">
        <v>163</v>
      </c>
      <c r="W30" s="19">
        <v>37</v>
      </c>
    </row>
    <row r="31" spans="2:23" ht="13.5">
      <c r="B31" s="17">
        <v>44068</v>
      </c>
      <c r="C31" s="11" t="s">
        <v>11</v>
      </c>
      <c r="D31" s="10">
        <v>165</v>
      </c>
      <c r="E31" s="18">
        <v>184</v>
      </c>
      <c r="F31" s="19">
        <v>158</v>
      </c>
      <c r="G31" s="20">
        <v>155</v>
      </c>
      <c r="H31" s="18">
        <v>175</v>
      </c>
      <c r="I31" s="11">
        <v>149</v>
      </c>
      <c r="J31" s="10">
        <v>145</v>
      </c>
      <c r="K31" s="18">
        <v>165</v>
      </c>
      <c r="L31" s="19">
        <v>139</v>
      </c>
      <c r="M31" s="20">
        <v>150</v>
      </c>
      <c r="N31" s="18">
        <v>170</v>
      </c>
      <c r="O31" s="11">
        <v>144</v>
      </c>
      <c r="P31" s="10">
        <v>125</v>
      </c>
      <c r="Q31" s="18">
        <v>144</v>
      </c>
      <c r="R31" s="19">
        <v>118</v>
      </c>
      <c r="S31" s="20">
        <v>90</v>
      </c>
      <c r="T31" s="18">
        <v>109</v>
      </c>
      <c r="U31" s="11">
        <v>83</v>
      </c>
      <c r="V31" s="10">
        <v>163</v>
      </c>
      <c r="W31" s="19">
        <v>37</v>
      </c>
    </row>
    <row r="32" spans="1:23" ht="13.5">
      <c r="A32" s="1" t="s">
        <v>21</v>
      </c>
      <c r="B32" s="17">
        <v>44069</v>
      </c>
      <c r="C32" s="11" t="s">
        <v>12</v>
      </c>
      <c r="D32" s="10">
        <v>165</v>
      </c>
      <c r="E32" s="18">
        <v>184</v>
      </c>
      <c r="F32" s="19">
        <v>158</v>
      </c>
      <c r="G32" s="20">
        <v>155</v>
      </c>
      <c r="H32" s="18">
        <v>175</v>
      </c>
      <c r="I32" s="11">
        <v>149</v>
      </c>
      <c r="J32" s="10">
        <v>145</v>
      </c>
      <c r="K32" s="18">
        <v>165</v>
      </c>
      <c r="L32" s="19">
        <v>139</v>
      </c>
      <c r="M32" s="20">
        <v>150</v>
      </c>
      <c r="N32" s="18">
        <v>170</v>
      </c>
      <c r="O32" s="11">
        <v>144</v>
      </c>
      <c r="P32" s="10">
        <v>125</v>
      </c>
      <c r="Q32" s="18">
        <v>144</v>
      </c>
      <c r="R32" s="19">
        <v>118</v>
      </c>
      <c r="S32" s="20">
        <v>90</v>
      </c>
      <c r="T32" s="18">
        <v>109</v>
      </c>
      <c r="U32" s="11">
        <v>83</v>
      </c>
      <c r="V32" s="10">
        <v>163</v>
      </c>
      <c r="W32" s="19">
        <v>37</v>
      </c>
    </row>
    <row r="33" spans="2:23" ht="13.5">
      <c r="B33" s="17">
        <v>44070</v>
      </c>
      <c r="C33" s="11" t="s">
        <v>13</v>
      </c>
      <c r="D33" s="10">
        <v>165</v>
      </c>
      <c r="E33" s="18">
        <v>184</v>
      </c>
      <c r="F33" s="19">
        <v>158</v>
      </c>
      <c r="G33" s="20">
        <v>155</v>
      </c>
      <c r="H33" s="18">
        <v>175</v>
      </c>
      <c r="I33" s="11">
        <v>149</v>
      </c>
      <c r="J33" s="10">
        <v>145</v>
      </c>
      <c r="K33" s="18">
        <v>165</v>
      </c>
      <c r="L33" s="19">
        <v>139</v>
      </c>
      <c r="M33" s="20">
        <v>150</v>
      </c>
      <c r="N33" s="18">
        <v>170</v>
      </c>
      <c r="O33" s="11">
        <v>144</v>
      </c>
      <c r="P33" s="10">
        <v>125</v>
      </c>
      <c r="Q33" s="18">
        <v>144</v>
      </c>
      <c r="R33" s="19">
        <v>118</v>
      </c>
      <c r="S33" s="20">
        <v>90</v>
      </c>
      <c r="T33" s="18">
        <v>109</v>
      </c>
      <c r="U33" s="11">
        <v>83</v>
      </c>
      <c r="V33" s="10">
        <v>163</v>
      </c>
      <c r="W33" s="19">
        <v>37</v>
      </c>
    </row>
    <row r="34" spans="2:23" ht="13.5">
      <c r="B34" s="17">
        <v>44071</v>
      </c>
      <c r="C34" s="11" t="s">
        <v>14</v>
      </c>
      <c r="D34" s="10">
        <v>165</v>
      </c>
      <c r="E34" s="18">
        <v>184</v>
      </c>
      <c r="F34" s="19">
        <v>158</v>
      </c>
      <c r="G34" s="20">
        <v>155</v>
      </c>
      <c r="H34" s="18">
        <v>175</v>
      </c>
      <c r="I34" s="11">
        <v>149</v>
      </c>
      <c r="J34" s="10">
        <v>145</v>
      </c>
      <c r="K34" s="18">
        <v>165</v>
      </c>
      <c r="L34" s="19">
        <v>139</v>
      </c>
      <c r="M34" s="20">
        <v>150</v>
      </c>
      <c r="N34" s="18">
        <v>170</v>
      </c>
      <c r="O34" s="11">
        <v>144</v>
      </c>
      <c r="P34" s="10">
        <v>125</v>
      </c>
      <c r="Q34" s="18">
        <v>144</v>
      </c>
      <c r="R34" s="19">
        <v>118</v>
      </c>
      <c r="S34" s="20">
        <v>90</v>
      </c>
      <c r="T34" s="18">
        <v>109</v>
      </c>
      <c r="U34" s="11">
        <v>83</v>
      </c>
      <c r="V34" s="10">
        <v>163</v>
      </c>
      <c r="W34" s="19">
        <v>37</v>
      </c>
    </row>
    <row r="35" spans="2:23" ht="13.5">
      <c r="B35" s="17">
        <v>44072</v>
      </c>
      <c r="C35" s="11" t="s">
        <v>15</v>
      </c>
      <c r="D35" s="10"/>
      <c r="E35" s="18"/>
      <c r="F35" s="19"/>
      <c r="G35" s="20"/>
      <c r="H35" s="18"/>
      <c r="I35" s="11"/>
      <c r="J35" s="10"/>
      <c r="K35" s="18"/>
      <c r="L35" s="19"/>
      <c r="M35" s="20"/>
      <c r="N35" s="18"/>
      <c r="O35" s="11"/>
      <c r="P35" s="10"/>
      <c r="Q35" s="18"/>
      <c r="R35" s="19"/>
      <c r="S35" s="20"/>
      <c r="T35" s="18"/>
      <c r="U35" s="11"/>
      <c r="V35" s="10"/>
      <c r="W35" s="19"/>
    </row>
    <row r="36" spans="2:23" ht="13.5">
      <c r="B36" s="17">
        <v>44073</v>
      </c>
      <c r="C36" s="11" t="s">
        <v>16</v>
      </c>
      <c r="D36" s="10"/>
      <c r="E36" s="18"/>
      <c r="F36" s="19"/>
      <c r="G36" s="20"/>
      <c r="H36" s="18"/>
      <c r="I36" s="11"/>
      <c r="J36" s="10"/>
      <c r="K36" s="18"/>
      <c r="L36" s="19"/>
      <c r="M36" s="20"/>
      <c r="N36" s="18"/>
      <c r="O36" s="11"/>
      <c r="P36" s="10"/>
      <c r="Q36" s="18"/>
      <c r="R36" s="19"/>
      <c r="S36" s="20"/>
      <c r="T36" s="18"/>
      <c r="U36" s="11"/>
      <c r="V36" s="10"/>
      <c r="W36" s="19"/>
    </row>
    <row r="37" spans="2:23" ht="14.25" thickBot="1">
      <c r="B37" s="17">
        <v>44074</v>
      </c>
      <c r="C37" s="11" t="s">
        <v>18</v>
      </c>
      <c r="D37" s="10">
        <v>165</v>
      </c>
      <c r="E37" s="18">
        <v>184</v>
      </c>
      <c r="F37" s="19">
        <v>158</v>
      </c>
      <c r="G37" s="20">
        <v>155</v>
      </c>
      <c r="H37" s="18">
        <v>175</v>
      </c>
      <c r="I37" s="11">
        <v>149</v>
      </c>
      <c r="J37" s="10">
        <v>145</v>
      </c>
      <c r="K37" s="18">
        <v>165</v>
      </c>
      <c r="L37" s="19">
        <v>139</v>
      </c>
      <c r="M37" s="20">
        <v>150</v>
      </c>
      <c r="N37" s="18">
        <v>170</v>
      </c>
      <c r="O37" s="11">
        <v>144</v>
      </c>
      <c r="P37" s="10">
        <v>125</v>
      </c>
      <c r="Q37" s="18">
        <v>144</v>
      </c>
      <c r="R37" s="19">
        <v>118</v>
      </c>
      <c r="S37" s="20">
        <v>90</v>
      </c>
      <c r="T37" s="18">
        <v>109</v>
      </c>
      <c r="U37" s="11">
        <v>83</v>
      </c>
      <c r="V37" s="10">
        <v>163</v>
      </c>
      <c r="W37" s="19">
        <v>37</v>
      </c>
    </row>
    <row r="38" spans="2:23" ht="14.25" thickBot="1">
      <c r="B38" s="58" t="s">
        <v>22</v>
      </c>
      <c r="C38" s="59"/>
      <c r="D38" s="26">
        <v>157.5</v>
      </c>
      <c r="E38" s="26">
        <v>176.5</v>
      </c>
      <c r="F38" s="26">
        <v>150.5</v>
      </c>
      <c r="G38" s="26">
        <v>151.25</v>
      </c>
      <c r="H38" s="26">
        <v>171.25</v>
      </c>
      <c r="I38" s="26">
        <v>145.25</v>
      </c>
      <c r="J38" s="26">
        <v>145</v>
      </c>
      <c r="K38" s="26">
        <v>165</v>
      </c>
      <c r="L38" s="26">
        <v>139</v>
      </c>
      <c r="M38" s="26">
        <v>150</v>
      </c>
      <c r="N38" s="26">
        <v>170</v>
      </c>
      <c r="O38" s="26">
        <v>144</v>
      </c>
      <c r="P38" s="26">
        <v>125</v>
      </c>
      <c r="Q38" s="26">
        <v>144</v>
      </c>
      <c r="R38" s="26">
        <v>118</v>
      </c>
      <c r="S38" s="26">
        <v>90</v>
      </c>
      <c r="T38" s="26">
        <v>109</v>
      </c>
      <c r="U38" s="26">
        <v>83</v>
      </c>
      <c r="V38" s="26">
        <v>163</v>
      </c>
      <c r="W38" s="27">
        <v>37</v>
      </c>
    </row>
    <row r="39" spans="2:23" ht="13.5">
      <c r="B39" s="61" t="s">
        <v>74</v>
      </c>
      <c r="C39" s="61"/>
      <c r="D39" s="45">
        <v>151.1904761904762</v>
      </c>
      <c r="E39" s="45">
        <v>170.1904761904762</v>
      </c>
      <c r="F39" s="45">
        <v>144.1904761904762</v>
      </c>
      <c r="G39" s="45">
        <v>153.8095238095238</v>
      </c>
      <c r="H39" s="45">
        <v>173.8095238095238</v>
      </c>
      <c r="I39" s="45">
        <v>147.8095238095238</v>
      </c>
      <c r="J39" s="45">
        <v>152.61904761904762</v>
      </c>
      <c r="K39" s="45">
        <v>172.61904761904762</v>
      </c>
      <c r="L39" s="45">
        <v>146.61904761904762</v>
      </c>
      <c r="M39" s="45">
        <v>157.61904761904762</v>
      </c>
      <c r="N39" s="45">
        <v>177.61904761904762</v>
      </c>
      <c r="O39" s="45">
        <v>151.61904761904762</v>
      </c>
      <c r="P39" s="45">
        <v>132.61904761904762</v>
      </c>
      <c r="Q39" s="45">
        <v>151.61904761904762</v>
      </c>
      <c r="R39" s="45">
        <v>125.61904761904762</v>
      </c>
      <c r="S39" s="45">
        <v>97.61904761904762</v>
      </c>
      <c r="T39" s="45">
        <v>116.61904761904762</v>
      </c>
      <c r="U39" s="45">
        <v>90.61904761904762</v>
      </c>
      <c r="V39" s="45">
        <v>170.61904761904762</v>
      </c>
      <c r="W39" s="45">
        <v>46.142857142857146</v>
      </c>
    </row>
    <row r="40" spans="2:23" ht="13.5">
      <c r="B40" s="61" t="s">
        <v>72</v>
      </c>
      <c r="C40" s="61"/>
      <c r="D40" s="45">
        <v>152.27272727272728</v>
      </c>
      <c r="E40" s="45">
        <v>171.27272727272728</v>
      </c>
      <c r="F40" s="45">
        <v>145.27272727272728</v>
      </c>
      <c r="G40" s="45">
        <v>157.27272727272728</v>
      </c>
      <c r="H40" s="45">
        <v>177.27272727272728</v>
      </c>
      <c r="I40" s="45">
        <v>151.27272727272728</v>
      </c>
      <c r="J40" s="45">
        <v>159.54545454545453</v>
      </c>
      <c r="K40" s="45">
        <v>179.54545454545453</v>
      </c>
      <c r="L40" s="45">
        <v>153.54545454545453</v>
      </c>
      <c r="M40" s="45">
        <v>164.54545454545453</v>
      </c>
      <c r="N40" s="45">
        <v>184.54545454545453</v>
      </c>
      <c r="O40" s="45">
        <v>158.54545454545453</v>
      </c>
      <c r="P40" s="45">
        <v>139.54545454545453</v>
      </c>
      <c r="Q40" s="45">
        <v>158.54545454545453</v>
      </c>
      <c r="R40" s="45">
        <v>132.54545454545453</v>
      </c>
      <c r="S40" s="45">
        <v>104.54545454545455</v>
      </c>
      <c r="T40" s="45">
        <v>123.54545454545455</v>
      </c>
      <c r="U40" s="45">
        <v>97.54545454545455</v>
      </c>
      <c r="V40" s="45">
        <v>176.1818181818182</v>
      </c>
      <c r="W40" s="45">
        <v>52.18181818181818</v>
      </c>
    </row>
    <row r="41" spans="2:23" ht="13.5">
      <c r="B41" s="61" t="s">
        <v>66</v>
      </c>
      <c r="C41" s="61"/>
      <c r="D41" s="45">
        <v>157.77777777777777</v>
      </c>
      <c r="E41" s="45">
        <v>176.77777777777777</v>
      </c>
      <c r="F41" s="45">
        <v>150.77777777777777</v>
      </c>
      <c r="G41" s="45">
        <v>162.77777777777777</v>
      </c>
      <c r="H41" s="45">
        <v>182.77777777777777</v>
      </c>
      <c r="I41" s="45">
        <v>156.77777777777777</v>
      </c>
      <c r="J41" s="45">
        <v>167.77777777777777</v>
      </c>
      <c r="K41" s="45">
        <v>187.77777777777777</v>
      </c>
      <c r="L41" s="45">
        <v>161.77777777777777</v>
      </c>
      <c r="M41" s="45">
        <v>175</v>
      </c>
      <c r="N41" s="45">
        <v>195</v>
      </c>
      <c r="O41" s="45">
        <v>169</v>
      </c>
      <c r="P41" s="45">
        <v>150</v>
      </c>
      <c r="Q41" s="45">
        <v>169</v>
      </c>
      <c r="R41" s="45">
        <v>143</v>
      </c>
      <c r="S41" s="45">
        <v>115</v>
      </c>
      <c r="T41" s="45">
        <v>134</v>
      </c>
      <c r="U41" s="45">
        <v>108</v>
      </c>
      <c r="V41" s="45">
        <v>182.77777777777777</v>
      </c>
      <c r="W41" s="45">
        <v>58.888888888888886</v>
      </c>
    </row>
    <row r="42" spans="2:23" ht="13.5">
      <c r="B42" s="61" t="s">
        <v>62</v>
      </c>
      <c r="C42" s="61"/>
      <c r="D42" s="45">
        <v>192.14285714285714</v>
      </c>
      <c r="E42" s="45">
        <v>211.14285714285714</v>
      </c>
      <c r="F42" s="45">
        <v>185.14285714285714</v>
      </c>
      <c r="G42" s="45">
        <v>197.14285714285714</v>
      </c>
      <c r="H42" s="45">
        <v>217.14285714285714</v>
      </c>
      <c r="I42" s="45">
        <v>191.14285714285714</v>
      </c>
      <c r="J42" s="45">
        <v>202</v>
      </c>
      <c r="K42" s="45">
        <v>222</v>
      </c>
      <c r="L42" s="45">
        <v>196</v>
      </c>
      <c r="M42" s="45">
        <v>212</v>
      </c>
      <c r="N42" s="45">
        <v>232</v>
      </c>
      <c r="O42" s="45">
        <v>206</v>
      </c>
      <c r="P42" s="45">
        <v>187</v>
      </c>
      <c r="Q42" s="45">
        <v>206</v>
      </c>
      <c r="R42" s="45">
        <v>180</v>
      </c>
      <c r="S42" s="45">
        <v>152</v>
      </c>
      <c r="T42" s="45">
        <v>171</v>
      </c>
      <c r="U42" s="45">
        <v>145</v>
      </c>
      <c r="V42" s="45">
        <v>218.61904761904762</v>
      </c>
      <c r="W42" s="45">
        <v>98.33333333333333</v>
      </c>
    </row>
    <row r="43" spans="2:23" ht="13.5">
      <c r="B43" s="61" t="s">
        <v>57</v>
      </c>
      <c r="C43" s="61"/>
      <c r="D43" s="45">
        <v>190.47619047619048</v>
      </c>
      <c r="E43" s="45">
        <v>209.47619047619048</v>
      </c>
      <c r="F43" s="45">
        <v>183.47619047619048</v>
      </c>
      <c r="G43" s="45">
        <v>195.47619047619048</v>
      </c>
      <c r="H43" s="45">
        <v>215.47619047619048</v>
      </c>
      <c r="I43" s="45">
        <v>189.47619047619048</v>
      </c>
      <c r="J43" s="45">
        <v>197.47619047619048</v>
      </c>
      <c r="K43" s="45">
        <v>217.47619047619048</v>
      </c>
      <c r="L43" s="45">
        <v>191.47619047619048</v>
      </c>
      <c r="M43" s="45">
        <v>207.47619047619048</v>
      </c>
      <c r="N43" s="45">
        <v>227.47619047619048</v>
      </c>
      <c r="O43" s="45">
        <v>201.47619047619048</v>
      </c>
      <c r="P43" s="45">
        <v>182.47619047619048</v>
      </c>
      <c r="Q43" s="45">
        <v>201.47619047619048</v>
      </c>
      <c r="R43" s="45">
        <v>175.47619047619048</v>
      </c>
      <c r="S43" s="45">
        <v>147.47619047619048</v>
      </c>
      <c r="T43" s="45">
        <v>166.47619047619048</v>
      </c>
      <c r="U43" s="45">
        <v>140.47619047619048</v>
      </c>
      <c r="V43" s="45">
        <v>216.47619047619048</v>
      </c>
      <c r="W43" s="45">
        <v>96.47619047619048</v>
      </c>
    </row>
    <row r="44" spans="2:23" ht="13.5">
      <c r="B44" s="61" t="s">
        <v>53</v>
      </c>
      <c r="C44" s="61"/>
      <c r="D44" s="45">
        <v>179.72222222222223</v>
      </c>
      <c r="E44" s="45">
        <v>198.72222222222223</v>
      </c>
      <c r="F44" s="45">
        <v>172.72222222222223</v>
      </c>
      <c r="G44" s="45">
        <v>184.72222222222223</v>
      </c>
      <c r="H44" s="45">
        <v>204.72222222222223</v>
      </c>
      <c r="I44" s="45">
        <v>178.72222222222223</v>
      </c>
      <c r="J44" s="45">
        <v>185.38888888888889</v>
      </c>
      <c r="K44" s="45">
        <v>205.38888888888889</v>
      </c>
      <c r="L44" s="45">
        <v>179.38888888888889</v>
      </c>
      <c r="M44" s="45">
        <v>195.38888888888889</v>
      </c>
      <c r="N44" s="45">
        <v>215.38888888888889</v>
      </c>
      <c r="O44" s="45">
        <v>189.38888888888889</v>
      </c>
      <c r="P44" s="45">
        <v>170.38888888888889</v>
      </c>
      <c r="Q44" s="45">
        <v>189.38888888888889</v>
      </c>
      <c r="R44" s="45">
        <v>163.38888888888889</v>
      </c>
      <c r="S44" s="45">
        <v>135.38888888888889</v>
      </c>
      <c r="T44" s="45">
        <v>154.38888888888889</v>
      </c>
      <c r="U44" s="45">
        <v>128.38888888888889</v>
      </c>
      <c r="V44" s="45">
        <v>205.05555555555554</v>
      </c>
      <c r="W44" s="45">
        <v>85.05555555555556</v>
      </c>
    </row>
    <row r="45" spans="2:23" ht="13.5">
      <c r="B45" s="61" t="s">
        <v>48</v>
      </c>
      <c r="C45" s="61"/>
      <c r="D45" s="45">
        <v>165</v>
      </c>
      <c r="E45" s="45">
        <v>184</v>
      </c>
      <c r="F45" s="45">
        <v>158</v>
      </c>
      <c r="G45" s="45">
        <v>170</v>
      </c>
      <c r="H45" s="45">
        <v>190</v>
      </c>
      <c r="I45" s="45">
        <v>164</v>
      </c>
      <c r="J45" s="45">
        <v>170</v>
      </c>
      <c r="K45" s="45">
        <v>190</v>
      </c>
      <c r="L45" s="45">
        <v>164</v>
      </c>
      <c r="M45" s="45">
        <v>180</v>
      </c>
      <c r="N45" s="45">
        <v>200</v>
      </c>
      <c r="O45" s="45">
        <v>174</v>
      </c>
      <c r="P45" s="45">
        <v>155</v>
      </c>
      <c r="Q45" s="45">
        <v>174</v>
      </c>
      <c r="R45" s="45">
        <v>148</v>
      </c>
      <c r="S45" s="45">
        <v>120</v>
      </c>
      <c r="T45" s="45">
        <v>139</v>
      </c>
      <c r="U45" s="45">
        <v>113</v>
      </c>
      <c r="V45" s="45">
        <v>190</v>
      </c>
      <c r="W45" s="45">
        <v>70</v>
      </c>
    </row>
    <row r="46" spans="2:23" ht="13.5">
      <c r="B46" s="28"/>
      <c r="C46" s="28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</row>
    <row r="47" spans="2:6" ht="18" thickBot="1">
      <c r="B47" s="37" t="s">
        <v>75</v>
      </c>
      <c r="C47" s="39"/>
      <c r="D47" s="39"/>
      <c r="E47" s="40" t="s">
        <v>41</v>
      </c>
      <c r="F47" s="39"/>
    </row>
    <row r="48" spans="2:23" ht="13.5">
      <c r="B48" s="6"/>
      <c r="C48" s="7"/>
      <c r="D48" s="53" t="s">
        <v>1</v>
      </c>
      <c r="E48" s="51"/>
      <c r="F48" s="54"/>
      <c r="G48" s="50" t="s">
        <v>2</v>
      </c>
      <c r="H48" s="51"/>
      <c r="I48" s="52"/>
      <c r="J48" s="53" t="s">
        <v>3</v>
      </c>
      <c r="K48" s="51"/>
      <c r="L48" s="54"/>
      <c r="M48" s="50" t="s">
        <v>4</v>
      </c>
      <c r="N48" s="51"/>
      <c r="O48" s="52"/>
      <c r="P48" s="53" t="s">
        <v>5</v>
      </c>
      <c r="Q48" s="51"/>
      <c r="R48" s="54"/>
      <c r="S48" s="50" t="s">
        <v>6</v>
      </c>
      <c r="T48" s="51"/>
      <c r="U48" s="52"/>
      <c r="V48" s="53" t="s">
        <v>7</v>
      </c>
      <c r="W48" s="54"/>
    </row>
    <row r="49" spans="2:23" ht="13.5">
      <c r="B49" s="10"/>
      <c r="C49" s="11"/>
      <c r="D49" s="12" t="s">
        <v>8</v>
      </c>
      <c r="E49" s="8" t="s">
        <v>9</v>
      </c>
      <c r="F49" s="13" t="s">
        <v>10</v>
      </c>
      <c r="G49" s="14" t="s">
        <v>8</v>
      </c>
      <c r="H49" s="8" t="s">
        <v>9</v>
      </c>
      <c r="I49" s="15" t="s">
        <v>10</v>
      </c>
      <c r="J49" s="12" t="s">
        <v>8</v>
      </c>
      <c r="K49" s="8" t="s">
        <v>9</v>
      </c>
      <c r="L49" s="13" t="s">
        <v>10</v>
      </c>
      <c r="M49" s="14" t="s">
        <v>8</v>
      </c>
      <c r="N49" s="8" t="s">
        <v>9</v>
      </c>
      <c r="O49" s="15" t="s">
        <v>10</v>
      </c>
      <c r="P49" s="12" t="s">
        <v>8</v>
      </c>
      <c r="Q49" s="8" t="s">
        <v>9</v>
      </c>
      <c r="R49" s="13" t="s">
        <v>10</v>
      </c>
      <c r="S49" s="14" t="s">
        <v>8</v>
      </c>
      <c r="T49" s="8" t="s">
        <v>9</v>
      </c>
      <c r="U49" s="15" t="s">
        <v>10</v>
      </c>
      <c r="V49" s="12" t="s">
        <v>9</v>
      </c>
      <c r="W49" s="13" t="s">
        <v>10</v>
      </c>
    </row>
    <row r="50" spans="2:23" ht="13.5">
      <c r="B50" s="17">
        <v>44044</v>
      </c>
      <c r="C50" s="11" t="s">
        <v>76</v>
      </c>
      <c r="D50" s="10"/>
      <c r="E50" s="18"/>
      <c r="F50" s="19"/>
      <c r="G50" s="20"/>
      <c r="H50" s="18"/>
      <c r="I50" s="11"/>
      <c r="J50" s="10"/>
      <c r="K50" s="18"/>
      <c r="L50" s="19"/>
      <c r="M50" s="20"/>
      <c r="N50" s="18"/>
      <c r="O50" s="11"/>
      <c r="P50" s="10"/>
      <c r="Q50" s="18"/>
      <c r="R50" s="19"/>
      <c r="S50" s="20"/>
      <c r="T50" s="18"/>
      <c r="U50" s="11"/>
      <c r="V50" s="10"/>
      <c r="W50" s="19"/>
    </row>
    <row r="51" spans="2:23" ht="13.5">
      <c r="B51" s="17">
        <v>44045</v>
      </c>
      <c r="C51" s="11" t="s">
        <v>16</v>
      </c>
      <c r="D51" s="10"/>
      <c r="E51" s="18"/>
      <c r="F51" s="19"/>
      <c r="G51" s="20"/>
      <c r="H51" s="18"/>
      <c r="I51" s="11"/>
      <c r="J51" s="10"/>
      <c r="K51" s="18"/>
      <c r="L51" s="19"/>
      <c r="M51" s="20"/>
      <c r="N51" s="18"/>
      <c r="O51" s="11"/>
      <c r="P51" s="10"/>
      <c r="Q51" s="18"/>
      <c r="R51" s="19"/>
      <c r="S51" s="20"/>
      <c r="T51" s="18"/>
      <c r="U51" s="11"/>
      <c r="V51" s="10"/>
      <c r="W51" s="19"/>
    </row>
    <row r="52" spans="2:23" ht="13.5">
      <c r="B52" s="17">
        <v>44046</v>
      </c>
      <c r="C52" s="11" t="s">
        <v>18</v>
      </c>
      <c r="D52" s="10">
        <v>170</v>
      </c>
      <c r="E52" s="18">
        <v>192</v>
      </c>
      <c r="F52" s="19">
        <v>164</v>
      </c>
      <c r="G52" s="20">
        <v>160</v>
      </c>
      <c r="H52" s="18">
        <v>183</v>
      </c>
      <c r="I52" s="11">
        <v>154</v>
      </c>
      <c r="J52" s="10">
        <v>145</v>
      </c>
      <c r="K52" s="18">
        <v>168</v>
      </c>
      <c r="L52" s="19">
        <v>139</v>
      </c>
      <c r="M52" s="20">
        <v>150</v>
      </c>
      <c r="N52" s="18">
        <v>173</v>
      </c>
      <c r="O52" s="11">
        <v>144</v>
      </c>
      <c r="P52" s="10">
        <v>125</v>
      </c>
      <c r="Q52" s="18">
        <v>146</v>
      </c>
      <c r="R52" s="19">
        <v>119</v>
      </c>
      <c r="S52" s="20">
        <v>85</v>
      </c>
      <c r="T52" s="18">
        <v>105</v>
      </c>
      <c r="U52" s="11">
        <v>79</v>
      </c>
      <c r="V52" s="10">
        <v>171</v>
      </c>
      <c r="W52" s="19">
        <v>39</v>
      </c>
    </row>
    <row r="53" spans="2:23" ht="13.5">
      <c r="B53" s="17">
        <v>44047</v>
      </c>
      <c r="C53" s="11" t="s">
        <v>11</v>
      </c>
      <c r="D53" s="10">
        <v>170</v>
      </c>
      <c r="E53" s="18">
        <v>192</v>
      </c>
      <c r="F53" s="19">
        <v>164</v>
      </c>
      <c r="G53" s="20">
        <v>160</v>
      </c>
      <c r="H53" s="18">
        <v>183</v>
      </c>
      <c r="I53" s="11">
        <v>154</v>
      </c>
      <c r="J53" s="10">
        <v>145</v>
      </c>
      <c r="K53" s="18">
        <v>168</v>
      </c>
      <c r="L53" s="19">
        <v>139</v>
      </c>
      <c r="M53" s="20">
        <v>150</v>
      </c>
      <c r="N53" s="18">
        <v>173</v>
      </c>
      <c r="O53" s="11">
        <v>144</v>
      </c>
      <c r="P53" s="10">
        <v>125</v>
      </c>
      <c r="Q53" s="18">
        <v>146</v>
      </c>
      <c r="R53" s="19">
        <v>119</v>
      </c>
      <c r="S53" s="20">
        <v>85</v>
      </c>
      <c r="T53" s="18">
        <v>105</v>
      </c>
      <c r="U53" s="11">
        <v>79</v>
      </c>
      <c r="V53" s="10">
        <v>171</v>
      </c>
      <c r="W53" s="19">
        <v>39</v>
      </c>
    </row>
    <row r="54" spans="1:23" ht="13.5">
      <c r="A54" s="1" t="s">
        <v>23</v>
      </c>
      <c r="B54" s="17">
        <v>44048</v>
      </c>
      <c r="C54" s="11" t="s">
        <v>12</v>
      </c>
      <c r="D54" s="10">
        <v>170</v>
      </c>
      <c r="E54" s="18">
        <v>192</v>
      </c>
      <c r="F54" s="19">
        <v>164</v>
      </c>
      <c r="G54" s="20">
        <v>160</v>
      </c>
      <c r="H54" s="18">
        <v>183</v>
      </c>
      <c r="I54" s="11">
        <v>154</v>
      </c>
      <c r="J54" s="10">
        <v>145</v>
      </c>
      <c r="K54" s="18">
        <v>168</v>
      </c>
      <c r="L54" s="19">
        <v>139</v>
      </c>
      <c r="M54" s="20">
        <v>150</v>
      </c>
      <c r="N54" s="18">
        <v>173</v>
      </c>
      <c r="O54" s="11">
        <v>144</v>
      </c>
      <c r="P54" s="10">
        <v>125</v>
      </c>
      <c r="Q54" s="18">
        <v>146</v>
      </c>
      <c r="R54" s="19">
        <v>119</v>
      </c>
      <c r="S54" s="20">
        <v>85</v>
      </c>
      <c r="T54" s="18">
        <v>105</v>
      </c>
      <c r="U54" s="11">
        <v>79</v>
      </c>
      <c r="V54" s="10">
        <v>171</v>
      </c>
      <c r="W54" s="19">
        <v>39</v>
      </c>
    </row>
    <row r="55" spans="2:23" ht="13.5">
      <c r="B55" s="17">
        <v>44049</v>
      </c>
      <c r="C55" s="11" t="s">
        <v>13</v>
      </c>
      <c r="D55" s="10">
        <v>170</v>
      </c>
      <c r="E55" s="18">
        <v>192</v>
      </c>
      <c r="F55" s="19">
        <v>164</v>
      </c>
      <c r="G55" s="20">
        <v>160</v>
      </c>
      <c r="H55" s="18">
        <v>183</v>
      </c>
      <c r="I55" s="11">
        <v>154</v>
      </c>
      <c r="J55" s="10">
        <v>145</v>
      </c>
      <c r="K55" s="18">
        <v>168</v>
      </c>
      <c r="L55" s="19">
        <v>139</v>
      </c>
      <c r="M55" s="20">
        <v>150</v>
      </c>
      <c r="N55" s="18">
        <v>173</v>
      </c>
      <c r="O55" s="11">
        <v>144</v>
      </c>
      <c r="P55" s="10">
        <v>125</v>
      </c>
      <c r="Q55" s="18">
        <v>146</v>
      </c>
      <c r="R55" s="19">
        <v>119</v>
      </c>
      <c r="S55" s="20">
        <v>85</v>
      </c>
      <c r="T55" s="18">
        <v>105</v>
      </c>
      <c r="U55" s="11">
        <v>79</v>
      </c>
      <c r="V55" s="10">
        <v>171</v>
      </c>
      <c r="W55" s="19">
        <v>39</v>
      </c>
    </row>
    <row r="56" spans="2:23" ht="13.5">
      <c r="B56" s="17">
        <v>44050</v>
      </c>
      <c r="C56" s="11" t="s">
        <v>14</v>
      </c>
      <c r="D56" s="10">
        <v>170</v>
      </c>
      <c r="E56" s="18">
        <v>192</v>
      </c>
      <c r="F56" s="19">
        <v>164</v>
      </c>
      <c r="G56" s="20">
        <v>160</v>
      </c>
      <c r="H56" s="18">
        <v>183</v>
      </c>
      <c r="I56" s="11">
        <v>154</v>
      </c>
      <c r="J56" s="10">
        <v>145</v>
      </c>
      <c r="K56" s="18">
        <v>168</v>
      </c>
      <c r="L56" s="19">
        <v>139</v>
      </c>
      <c r="M56" s="20">
        <v>150</v>
      </c>
      <c r="N56" s="18">
        <v>173</v>
      </c>
      <c r="O56" s="11">
        <v>144</v>
      </c>
      <c r="P56" s="10">
        <v>125</v>
      </c>
      <c r="Q56" s="18">
        <v>146</v>
      </c>
      <c r="R56" s="19">
        <v>119</v>
      </c>
      <c r="S56" s="20">
        <v>85</v>
      </c>
      <c r="T56" s="18">
        <v>105</v>
      </c>
      <c r="U56" s="11">
        <v>79</v>
      </c>
      <c r="V56" s="10">
        <v>171</v>
      </c>
      <c r="W56" s="19">
        <v>39</v>
      </c>
    </row>
    <row r="57" spans="2:23" ht="13.5">
      <c r="B57" s="17">
        <v>44051</v>
      </c>
      <c r="C57" s="11" t="s">
        <v>15</v>
      </c>
      <c r="D57" s="10"/>
      <c r="E57" s="18"/>
      <c r="F57" s="19"/>
      <c r="G57" s="20"/>
      <c r="H57" s="18"/>
      <c r="I57" s="11"/>
      <c r="J57" s="10"/>
      <c r="K57" s="18"/>
      <c r="L57" s="19"/>
      <c r="M57" s="20"/>
      <c r="N57" s="18"/>
      <c r="O57" s="11"/>
      <c r="P57" s="10"/>
      <c r="Q57" s="18"/>
      <c r="R57" s="19"/>
      <c r="S57" s="20"/>
      <c r="T57" s="18"/>
      <c r="U57" s="11"/>
      <c r="V57" s="10"/>
      <c r="W57" s="19"/>
    </row>
    <row r="58" spans="2:24" ht="13.5">
      <c r="B58" s="17">
        <v>44052</v>
      </c>
      <c r="C58" s="11" t="s">
        <v>16</v>
      </c>
      <c r="D58" s="10"/>
      <c r="E58" s="18"/>
      <c r="F58" s="19"/>
      <c r="G58" s="20"/>
      <c r="H58" s="18"/>
      <c r="I58" s="11"/>
      <c r="J58" s="10"/>
      <c r="K58" s="18"/>
      <c r="L58" s="19"/>
      <c r="M58" s="20"/>
      <c r="N58" s="18"/>
      <c r="O58" s="11"/>
      <c r="P58" s="10"/>
      <c r="Q58" s="18"/>
      <c r="R58" s="19"/>
      <c r="S58" s="20"/>
      <c r="T58" s="18"/>
      <c r="U58" s="11"/>
      <c r="V58" s="10"/>
      <c r="W58" s="19"/>
      <c r="X58" s="30"/>
    </row>
    <row r="59" spans="2:23" ht="13.5">
      <c r="B59" s="17">
        <v>44053</v>
      </c>
      <c r="C59" s="11" t="s">
        <v>18</v>
      </c>
      <c r="D59" s="10"/>
      <c r="E59" s="18"/>
      <c r="F59" s="19"/>
      <c r="G59" s="20"/>
      <c r="H59" s="18"/>
      <c r="I59" s="11"/>
      <c r="J59" s="10"/>
      <c r="K59" s="18"/>
      <c r="L59" s="19"/>
      <c r="M59" s="20"/>
      <c r="N59" s="18"/>
      <c r="O59" s="11"/>
      <c r="P59" s="10"/>
      <c r="Q59" s="18"/>
      <c r="R59" s="19"/>
      <c r="S59" s="20"/>
      <c r="T59" s="18"/>
      <c r="U59" s="11"/>
      <c r="V59" s="10"/>
      <c r="W59" s="19"/>
    </row>
    <row r="60" spans="2:23" ht="13.5">
      <c r="B60" s="17">
        <v>44054</v>
      </c>
      <c r="C60" s="11" t="s">
        <v>11</v>
      </c>
      <c r="D60" s="10">
        <v>170</v>
      </c>
      <c r="E60" s="18">
        <v>192</v>
      </c>
      <c r="F60" s="19">
        <v>164</v>
      </c>
      <c r="G60" s="20">
        <v>160</v>
      </c>
      <c r="H60" s="18">
        <v>183</v>
      </c>
      <c r="I60" s="11">
        <v>154</v>
      </c>
      <c r="J60" s="10">
        <v>145</v>
      </c>
      <c r="K60" s="18">
        <v>168</v>
      </c>
      <c r="L60" s="19">
        <v>139</v>
      </c>
      <c r="M60" s="20">
        <v>150</v>
      </c>
      <c r="N60" s="18">
        <v>173</v>
      </c>
      <c r="O60" s="11">
        <v>144</v>
      </c>
      <c r="P60" s="10">
        <v>125</v>
      </c>
      <c r="Q60" s="18">
        <v>146</v>
      </c>
      <c r="R60" s="19">
        <v>119</v>
      </c>
      <c r="S60" s="20">
        <v>85</v>
      </c>
      <c r="T60" s="18">
        <v>105</v>
      </c>
      <c r="U60" s="11">
        <v>79</v>
      </c>
      <c r="V60" s="10">
        <v>171</v>
      </c>
      <c r="W60" s="19">
        <v>39</v>
      </c>
    </row>
    <row r="61" spans="1:23" ht="13.5">
      <c r="A61" s="1" t="s">
        <v>24</v>
      </c>
      <c r="B61" s="17">
        <v>44055</v>
      </c>
      <c r="C61" s="11" t="s">
        <v>12</v>
      </c>
      <c r="D61" s="10">
        <v>170</v>
      </c>
      <c r="E61" s="18">
        <v>192</v>
      </c>
      <c r="F61" s="19">
        <v>164</v>
      </c>
      <c r="G61" s="20">
        <v>160</v>
      </c>
      <c r="H61" s="18">
        <v>183</v>
      </c>
      <c r="I61" s="11">
        <v>154</v>
      </c>
      <c r="J61" s="10">
        <v>145</v>
      </c>
      <c r="K61" s="18">
        <v>168</v>
      </c>
      <c r="L61" s="19">
        <v>139</v>
      </c>
      <c r="M61" s="20">
        <v>150</v>
      </c>
      <c r="N61" s="18">
        <v>173</v>
      </c>
      <c r="O61" s="11">
        <v>144</v>
      </c>
      <c r="P61" s="10">
        <v>125</v>
      </c>
      <c r="Q61" s="18">
        <v>146</v>
      </c>
      <c r="R61" s="19">
        <v>119</v>
      </c>
      <c r="S61" s="20">
        <v>85</v>
      </c>
      <c r="T61" s="18">
        <v>105</v>
      </c>
      <c r="U61" s="11">
        <v>79</v>
      </c>
      <c r="V61" s="10">
        <v>171</v>
      </c>
      <c r="W61" s="19">
        <v>39</v>
      </c>
    </row>
    <row r="62" spans="2:23" ht="13.5">
      <c r="B62" s="17">
        <v>44056</v>
      </c>
      <c r="C62" s="11" t="s">
        <v>13</v>
      </c>
      <c r="D62" s="10">
        <v>170</v>
      </c>
      <c r="E62" s="18">
        <v>192</v>
      </c>
      <c r="F62" s="19">
        <v>164</v>
      </c>
      <c r="G62" s="20">
        <v>160</v>
      </c>
      <c r="H62" s="18">
        <v>183</v>
      </c>
      <c r="I62" s="11">
        <v>154</v>
      </c>
      <c r="J62" s="10">
        <v>145</v>
      </c>
      <c r="K62" s="18">
        <v>168</v>
      </c>
      <c r="L62" s="19">
        <v>139</v>
      </c>
      <c r="M62" s="20">
        <v>150</v>
      </c>
      <c r="N62" s="18">
        <v>173</v>
      </c>
      <c r="O62" s="11">
        <v>144</v>
      </c>
      <c r="P62" s="10">
        <v>125</v>
      </c>
      <c r="Q62" s="18">
        <v>146</v>
      </c>
      <c r="R62" s="19">
        <v>119</v>
      </c>
      <c r="S62" s="20">
        <v>85</v>
      </c>
      <c r="T62" s="18">
        <v>105</v>
      </c>
      <c r="U62" s="11">
        <v>79</v>
      </c>
      <c r="V62" s="10">
        <v>171</v>
      </c>
      <c r="W62" s="19">
        <v>39</v>
      </c>
    </row>
    <row r="63" spans="2:23" ht="13.5">
      <c r="B63" s="17">
        <v>44057</v>
      </c>
      <c r="C63" s="11" t="s">
        <v>14</v>
      </c>
      <c r="D63" s="10">
        <v>170</v>
      </c>
      <c r="E63" s="18">
        <v>192</v>
      </c>
      <c r="F63" s="19">
        <v>164</v>
      </c>
      <c r="G63" s="20">
        <v>160</v>
      </c>
      <c r="H63" s="18">
        <v>183</v>
      </c>
      <c r="I63" s="11">
        <v>154</v>
      </c>
      <c r="J63" s="10">
        <v>145</v>
      </c>
      <c r="K63" s="18">
        <v>168</v>
      </c>
      <c r="L63" s="19">
        <v>139</v>
      </c>
      <c r="M63" s="20">
        <v>150</v>
      </c>
      <c r="N63" s="18">
        <v>173</v>
      </c>
      <c r="O63" s="11">
        <v>144</v>
      </c>
      <c r="P63" s="10">
        <v>125</v>
      </c>
      <c r="Q63" s="18">
        <v>146</v>
      </c>
      <c r="R63" s="19">
        <v>119</v>
      </c>
      <c r="S63" s="20">
        <v>85</v>
      </c>
      <c r="T63" s="18">
        <v>105</v>
      </c>
      <c r="U63" s="11">
        <v>79</v>
      </c>
      <c r="V63" s="10">
        <v>171</v>
      </c>
      <c r="W63" s="19">
        <v>39</v>
      </c>
    </row>
    <row r="64" spans="2:23" ht="13.5">
      <c r="B64" s="17">
        <v>44058</v>
      </c>
      <c r="C64" s="11" t="s">
        <v>15</v>
      </c>
      <c r="D64" s="10"/>
      <c r="E64" s="18"/>
      <c r="F64" s="19"/>
      <c r="G64" s="20"/>
      <c r="H64" s="18"/>
      <c r="I64" s="11"/>
      <c r="J64" s="10"/>
      <c r="K64" s="18"/>
      <c r="L64" s="19"/>
      <c r="M64" s="20"/>
      <c r="N64" s="18"/>
      <c r="O64" s="11"/>
      <c r="P64" s="10"/>
      <c r="Q64" s="18"/>
      <c r="R64" s="19"/>
      <c r="S64" s="20"/>
      <c r="T64" s="18"/>
      <c r="U64" s="11"/>
      <c r="V64" s="10"/>
      <c r="W64" s="19"/>
    </row>
    <row r="65" spans="2:23" ht="13.5">
      <c r="B65" s="17">
        <v>44059</v>
      </c>
      <c r="C65" s="11" t="s">
        <v>16</v>
      </c>
      <c r="D65" s="10"/>
      <c r="E65" s="18"/>
      <c r="F65" s="19"/>
      <c r="G65" s="20"/>
      <c r="H65" s="18"/>
      <c r="I65" s="11"/>
      <c r="J65" s="10"/>
      <c r="K65" s="18"/>
      <c r="L65" s="19"/>
      <c r="M65" s="20"/>
      <c r="N65" s="18"/>
      <c r="O65" s="11"/>
      <c r="P65" s="10"/>
      <c r="Q65" s="18"/>
      <c r="R65" s="19"/>
      <c r="S65" s="20"/>
      <c r="T65" s="18"/>
      <c r="U65" s="11"/>
      <c r="V65" s="10"/>
      <c r="W65" s="19"/>
    </row>
    <row r="66" spans="2:23" ht="13.5">
      <c r="B66" s="17">
        <v>44060</v>
      </c>
      <c r="C66" s="11" t="s">
        <v>18</v>
      </c>
      <c r="D66" s="10">
        <v>170</v>
      </c>
      <c r="E66" s="18">
        <v>192</v>
      </c>
      <c r="F66" s="19">
        <v>164</v>
      </c>
      <c r="G66" s="20">
        <v>160</v>
      </c>
      <c r="H66" s="18">
        <v>183</v>
      </c>
      <c r="I66" s="11">
        <v>154</v>
      </c>
      <c r="J66" s="10">
        <v>145</v>
      </c>
      <c r="K66" s="18">
        <v>168</v>
      </c>
      <c r="L66" s="19">
        <v>139</v>
      </c>
      <c r="M66" s="20">
        <v>150</v>
      </c>
      <c r="N66" s="18">
        <v>173</v>
      </c>
      <c r="O66" s="11">
        <v>144</v>
      </c>
      <c r="P66" s="10">
        <v>125</v>
      </c>
      <c r="Q66" s="18">
        <v>146</v>
      </c>
      <c r="R66" s="19">
        <v>119</v>
      </c>
      <c r="S66" s="20">
        <v>85</v>
      </c>
      <c r="T66" s="18">
        <v>105</v>
      </c>
      <c r="U66" s="11">
        <v>79</v>
      </c>
      <c r="V66" s="10">
        <v>171</v>
      </c>
      <c r="W66" s="19">
        <v>39</v>
      </c>
    </row>
    <row r="67" spans="2:23" ht="13.5">
      <c r="B67" s="17">
        <v>44061</v>
      </c>
      <c r="C67" s="11" t="s">
        <v>11</v>
      </c>
      <c r="D67" s="10">
        <v>170</v>
      </c>
      <c r="E67" s="18">
        <v>192</v>
      </c>
      <c r="F67" s="19">
        <v>164</v>
      </c>
      <c r="G67" s="20">
        <v>160</v>
      </c>
      <c r="H67" s="18">
        <v>183</v>
      </c>
      <c r="I67" s="11">
        <v>154</v>
      </c>
      <c r="J67" s="10">
        <v>145</v>
      </c>
      <c r="K67" s="18">
        <v>168</v>
      </c>
      <c r="L67" s="19">
        <v>139</v>
      </c>
      <c r="M67" s="20">
        <v>150</v>
      </c>
      <c r="N67" s="18">
        <v>173</v>
      </c>
      <c r="O67" s="11">
        <v>144</v>
      </c>
      <c r="P67" s="10">
        <v>125</v>
      </c>
      <c r="Q67" s="18">
        <v>146</v>
      </c>
      <c r="R67" s="19">
        <v>119</v>
      </c>
      <c r="S67" s="20">
        <v>85</v>
      </c>
      <c r="T67" s="18">
        <v>105</v>
      </c>
      <c r="U67" s="11">
        <v>79</v>
      </c>
      <c r="V67" s="10">
        <v>171</v>
      </c>
      <c r="W67" s="19">
        <v>39</v>
      </c>
    </row>
    <row r="68" spans="1:23" ht="13.5">
      <c r="A68" s="1" t="s">
        <v>20</v>
      </c>
      <c r="B68" s="17">
        <v>44062</v>
      </c>
      <c r="C68" s="11" t="s">
        <v>12</v>
      </c>
      <c r="D68" s="10">
        <v>170</v>
      </c>
      <c r="E68" s="18">
        <v>192</v>
      </c>
      <c r="F68" s="19">
        <v>164</v>
      </c>
      <c r="G68" s="20">
        <v>160</v>
      </c>
      <c r="H68" s="18">
        <v>183</v>
      </c>
      <c r="I68" s="11">
        <v>154</v>
      </c>
      <c r="J68" s="10">
        <v>145</v>
      </c>
      <c r="K68" s="18">
        <v>168</v>
      </c>
      <c r="L68" s="19">
        <v>139</v>
      </c>
      <c r="M68" s="20">
        <v>150</v>
      </c>
      <c r="N68" s="18">
        <v>173</v>
      </c>
      <c r="O68" s="11">
        <v>144</v>
      </c>
      <c r="P68" s="10">
        <v>125</v>
      </c>
      <c r="Q68" s="18">
        <v>146</v>
      </c>
      <c r="R68" s="19">
        <v>119</v>
      </c>
      <c r="S68" s="20">
        <v>85</v>
      </c>
      <c r="T68" s="18">
        <v>105</v>
      </c>
      <c r="U68" s="11">
        <v>79</v>
      </c>
      <c r="V68" s="10">
        <v>171</v>
      </c>
      <c r="W68" s="19">
        <v>39</v>
      </c>
    </row>
    <row r="69" spans="2:23" ht="13.5">
      <c r="B69" s="17">
        <v>44063</v>
      </c>
      <c r="C69" s="11" t="s">
        <v>13</v>
      </c>
      <c r="D69" s="10">
        <v>180</v>
      </c>
      <c r="E69" s="18">
        <v>202</v>
      </c>
      <c r="F69" s="19">
        <v>174</v>
      </c>
      <c r="G69" s="20">
        <v>165</v>
      </c>
      <c r="H69" s="18">
        <v>188</v>
      </c>
      <c r="I69" s="11">
        <v>159</v>
      </c>
      <c r="J69" s="10">
        <v>145</v>
      </c>
      <c r="K69" s="18">
        <v>168</v>
      </c>
      <c r="L69" s="19">
        <v>139</v>
      </c>
      <c r="M69" s="20">
        <v>150</v>
      </c>
      <c r="N69" s="18">
        <v>173</v>
      </c>
      <c r="O69" s="11">
        <v>144</v>
      </c>
      <c r="P69" s="10">
        <v>125</v>
      </c>
      <c r="Q69" s="18">
        <v>146</v>
      </c>
      <c r="R69" s="19">
        <v>119</v>
      </c>
      <c r="S69" s="20">
        <v>85</v>
      </c>
      <c r="T69" s="18">
        <v>105</v>
      </c>
      <c r="U69" s="11">
        <v>79</v>
      </c>
      <c r="V69" s="10">
        <v>174</v>
      </c>
      <c r="W69" s="19">
        <v>41</v>
      </c>
    </row>
    <row r="70" spans="2:23" ht="13.5">
      <c r="B70" s="17">
        <v>44064</v>
      </c>
      <c r="C70" s="11" t="s">
        <v>14</v>
      </c>
      <c r="D70" s="10">
        <v>180</v>
      </c>
      <c r="E70" s="18">
        <v>202</v>
      </c>
      <c r="F70" s="19">
        <v>174</v>
      </c>
      <c r="G70" s="20">
        <v>165</v>
      </c>
      <c r="H70" s="18">
        <v>188</v>
      </c>
      <c r="I70" s="11">
        <v>159</v>
      </c>
      <c r="J70" s="10">
        <v>145</v>
      </c>
      <c r="K70" s="18">
        <v>168</v>
      </c>
      <c r="L70" s="19">
        <v>139</v>
      </c>
      <c r="M70" s="20">
        <v>150</v>
      </c>
      <c r="N70" s="18">
        <v>173</v>
      </c>
      <c r="O70" s="11">
        <v>144</v>
      </c>
      <c r="P70" s="10">
        <v>125</v>
      </c>
      <c r="Q70" s="18">
        <v>146</v>
      </c>
      <c r="R70" s="19">
        <v>119</v>
      </c>
      <c r="S70" s="20">
        <v>85</v>
      </c>
      <c r="T70" s="18">
        <v>105</v>
      </c>
      <c r="U70" s="11">
        <v>79</v>
      </c>
      <c r="V70" s="10">
        <v>174</v>
      </c>
      <c r="W70" s="19">
        <v>41</v>
      </c>
    </row>
    <row r="71" spans="2:23" ht="13.5">
      <c r="B71" s="17">
        <v>44065</v>
      </c>
      <c r="C71" s="11" t="s">
        <v>15</v>
      </c>
      <c r="D71" s="10"/>
      <c r="E71" s="18"/>
      <c r="F71" s="19"/>
      <c r="G71" s="20"/>
      <c r="H71" s="18"/>
      <c r="I71" s="11"/>
      <c r="J71" s="10"/>
      <c r="K71" s="18"/>
      <c r="L71" s="19"/>
      <c r="M71" s="20"/>
      <c r="N71" s="18"/>
      <c r="O71" s="11"/>
      <c r="P71" s="10"/>
      <c r="Q71" s="18"/>
      <c r="R71" s="19"/>
      <c r="S71" s="20"/>
      <c r="T71" s="18"/>
      <c r="U71" s="11"/>
      <c r="V71" s="10"/>
      <c r="W71" s="19"/>
    </row>
    <row r="72" spans="2:23" ht="13.5">
      <c r="B72" s="17">
        <v>44066</v>
      </c>
      <c r="C72" s="11" t="s">
        <v>16</v>
      </c>
      <c r="D72" s="10"/>
      <c r="E72" s="18"/>
      <c r="F72" s="19"/>
      <c r="G72" s="20"/>
      <c r="H72" s="18"/>
      <c r="I72" s="11"/>
      <c r="J72" s="10"/>
      <c r="K72" s="18"/>
      <c r="L72" s="19"/>
      <c r="M72" s="20"/>
      <c r="N72" s="18"/>
      <c r="O72" s="11"/>
      <c r="P72" s="10"/>
      <c r="Q72" s="18"/>
      <c r="R72" s="19"/>
      <c r="S72" s="20"/>
      <c r="T72" s="18"/>
      <c r="U72" s="11"/>
      <c r="V72" s="10"/>
      <c r="W72" s="19"/>
    </row>
    <row r="73" spans="2:23" ht="13.5">
      <c r="B73" s="17">
        <v>44067</v>
      </c>
      <c r="C73" s="11" t="s">
        <v>18</v>
      </c>
      <c r="D73" s="10">
        <v>180</v>
      </c>
      <c r="E73" s="18">
        <v>202</v>
      </c>
      <c r="F73" s="19">
        <v>174</v>
      </c>
      <c r="G73" s="20">
        <v>165</v>
      </c>
      <c r="H73" s="18">
        <v>188</v>
      </c>
      <c r="I73" s="11">
        <v>159</v>
      </c>
      <c r="J73" s="10">
        <v>145</v>
      </c>
      <c r="K73" s="18">
        <v>168</v>
      </c>
      <c r="L73" s="19">
        <v>139</v>
      </c>
      <c r="M73" s="20">
        <v>150</v>
      </c>
      <c r="N73" s="18">
        <v>173</v>
      </c>
      <c r="O73" s="11">
        <v>144</v>
      </c>
      <c r="P73" s="10">
        <v>125</v>
      </c>
      <c r="Q73" s="18">
        <v>146</v>
      </c>
      <c r="R73" s="19">
        <v>119</v>
      </c>
      <c r="S73" s="20">
        <v>85</v>
      </c>
      <c r="T73" s="18">
        <v>105</v>
      </c>
      <c r="U73" s="11">
        <v>79</v>
      </c>
      <c r="V73" s="10">
        <v>174</v>
      </c>
      <c r="W73" s="19">
        <v>41</v>
      </c>
    </row>
    <row r="74" spans="2:23" ht="13.5">
      <c r="B74" s="17">
        <v>44068</v>
      </c>
      <c r="C74" s="11" t="s">
        <v>11</v>
      </c>
      <c r="D74" s="10">
        <v>180</v>
      </c>
      <c r="E74" s="18">
        <v>202</v>
      </c>
      <c r="F74" s="19">
        <v>174</v>
      </c>
      <c r="G74" s="20">
        <v>165</v>
      </c>
      <c r="H74" s="18">
        <v>188</v>
      </c>
      <c r="I74" s="11">
        <v>159</v>
      </c>
      <c r="J74" s="10">
        <v>145</v>
      </c>
      <c r="K74" s="18">
        <v>168</v>
      </c>
      <c r="L74" s="19">
        <v>139</v>
      </c>
      <c r="M74" s="20">
        <v>150</v>
      </c>
      <c r="N74" s="18">
        <v>173</v>
      </c>
      <c r="O74" s="11">
        <v>144</v>
      </c>
      <c r="P74" s="10">
        <v>125</v>
      </c>
      <c r="Q74" s="18">
        <v>146</v>
      </c>
      <c r="R74" s="19">
        <v>119</v>
      </c>
      <c r="S74" s="20">
        <v>85</v>
      </c>
      <c r="T74" s="18">
        <v>105</v>
      </c>
      <c r="U74" s="11">
        <v>79</v>
      </c>
      <c r="V74" s="10">
        <v>174</v>
      </c>
      <c r="W74" s="19">
        <v>41</v>
      </c>
    </row>
    <row r="75" spans="1:23" ht="13.5">
      <c r="A75" s="1" t="s">
        <v>21</v>
      </c>
      <c r="B75" s="17">
        <v>44069</v>
      </c>
      <c r="C75" s="11" t="s">
        <v>12</v>
      </c>
      <c r="D75" s="10">
        <v>180</v>
      </c>
      <c r="E75" s="18">
        <v>202</v>
      </c>
      <c r="F75" s="19">
        <v>174</v>
      </c>
      <c r="G75" s="20">
        <v>165</v>
      </c>
      <c r="H75" s="18">
        <v>188</v>
      </c>
      <c r="I75" s="11">
        <v>159</v>
      </c>
      <c r="J75" s="10">
        <v>145</v>
      </c>
      <c r="K75" s="18">
        <v>168</v>
      </c>
      <c r="L75" s="19">
        <v>139</v>
      </c>
      <c r="M75" s="20">
        <v>150</v>
      </c>
      <c r="N75" s="18">
        <v>173</v>
      </c>
      <c r="O75" s="11">
        <v>144</v>
      </c>
      <c r="P75" s="10">
        <v>125</v>
      </c>
      <c r="Q75" s="18">
        <v>146</v>
      </c>
      <c r="R75" s="19">
        <v>119</v>
      </c>
      <c r="S75" s="20">
        <v>85</v>
      </c>
      <c r="T75" s="18">
        <v>105</v>
      </c>
      <c r="U75" s="11">
        <v>79</v>
      </c>
      <c r="V75" s="10">
        <v>174</v>
      </c>
      <c r="W75" s="19">
        <v>41</v>
      </c>
    </row>
    <row r="76" spans="2:23" ht="13.5">
      <c r="B76" s="17">
        <v>44070</v>
      </c>
      <c r="C76" s="11" t="s">
        <v>13</v>
      </c>
      <c r="D76" s="10">
        <v>180</v>
      </c>
      <c r="E76" s="18">
        <v>202</v>
      </c>
      <c r="F76" s="19">
        <v>174</v>
      </c>
      <c r="G76" s="20">
        <v>165</v>
      </c>
      <c r="H76" s="18">
        <v>188</v>
      </c>
      <c r="I76" s="11">
        <v>159</v>
      </c>
      <c r="J76" s="10">
        <v>145</v>
      </c>
      <c r="K76" s="18">
        <v>168</v>
      </c>
      <c r="L76" s="19">
        <v>139</v>
      </c>
      <c r="M76" s="20">
        <v>150</v>
      </c>
      <c r="N76" s="18">
        <v>173</v>
      </c>
      <c r="O76" s="11">
        <v>144</v>
      </c>
      <c r="P76" s="10">
        <v>125</v>
      </c>
      <c r="Q76" s="18">
        <v>146</v>
      </c>
      <c r="R76" s="19">
        <v>119</v>
      </c>
      <c r="S76" s="20">
        <v>85</v>
      </c>
      <c r="T76" s="18">
        <v>105</v>
      </c>
      <c r="U76" s="11">
        <v>79</v>
      </c>
      <c r="V76" s="10">
        <v>174</v>
      </c>
      <c r="W76" s="19">
        <v>41</v>
      </c>
    </row>
    <row r="77" spans="2:23" ht="13.5">
      <c r="B77" s="17">
        <v>44071</v>
      </c>
      <c r="C77" s="11" t="s">
        <v>14</v>
      </c>
      <c r="D77" s="10">
        <v>180</v>
      </c>
      <c r="E77" s="18">
        <v>202</v>
      </c>
      <c r="F77" s="19">
        <v>174</v>
      </c>
      <c r="G77" s="20">
        <v>165</v>
      </c>
      <c r="H77" s="18">
        <v>188</v>
      </c>
      <c r="I77" s="11">
        <v>159</v>
      </c>
      <c r="J77" s="10">
        <v>145</v>
      </c>
      <c r="K77" s="18">
        <v>168</v>
      </c>
      <c r="L77" s="19">
        <v>139</v>
      </c>
      <c r="M77" s="20">
        <v>150</v>
      </c>
      <c r="N77" s="18">
        <v>173</v>
      </c>
      <c r="O77" s="11">
        <v>144</v>
      </c>
      <c r="P77" s="10">
        <v>125</v>
      </c>
      <c r="Q77" s="18">
        <v>146</v>
      </c>
      <c r="R77" s="19">
        <v>119</v>
      </c>
      <c r="S77" s="20">
        <v>85</v>
      </c>
      <c r="T77" s="18">
        <v>105</v>
      </c>
      <c r="U77" s="11">
        <v>79</v>
      </c>
      <c r="V77" s="10">
        <v>174</v>
      </c>
      <c r="W77" s="19">
        <v>41</v>
      </c>
    </row>
    <row r="78" spans="2:23" ht="13.5">
      <c r="B78" s="17">
        <v>44072</v>
      </c>
      <c r="C78" s="11" t="s">
        <v>15</v>
      </c>
      <c r="D78" s="10"/>
      <c r="E78" s="18"/>
      <c r="F78" s="19"/>
      <c r="G78" s="20"/>
      <c r="H78" s="18"/>
      <c r="I78" s="11"/>
      <c r="J78" s="10"/>
      <c r="K78" s="18"/>
      <c r="L78" s="19"/>
      <c r="M78" s="20"/>
      <c r="N78" s="18"/>
      <c r="O78" s="11"/>
      <c r="P78" s="10"/>
      <c r="Q78" s="18"/>
      <c r="R78" s="19"/>
      <c r="S78" s="20"/>
      <c r="T78" s="18"/>
      <c r="U78" s="11"/>
      <c r="V78" s="10"/>
      <c r="W78" s="19"/>
    </row>
    <row r="79" spans="2:23" ht="13.5">
      <c r="B79" s="17">
        <v>44073</v>
      </c>
      <c r="C79" s="11" t="s">
        <v>16</v>
      </c>
      <c r="D79" s="10"/>
      <c r="E79" s="18"/>
      <c r="F79" s="19"/>
      <c r="G79" s="20"/>
      <c r="H79" s="18"/>
      <c r="I79" s="11"/>
      <c r="J79" s="10"/>
      <c r="K79" s="18"/>
      <c r="L79" s="19"/>
      <c r="M79" s="20"/>
      <c r="N79" s="18"/>
      <c r="O79" s="11"/>
      <c r="P79" s="10"/>
      <c r="Q79" s="18"/>
      <c r="R79" s="19"/>
      <c r="S79" s="20"/>
      <c r="T79" s="18"/>
      <c r="U79" s="11"/>
      <c r="V79" s="10"/>
      <c r="W79" s="19"/>
    </row>
    <row r="80" spans="2:23" ht="14.25" thickBot="1">
      <c r="B80" s="17">
        <v>44074</v>
      </c>
      <c r="C80" s="11" t="s">
        <v>18</v>
      </c>
      <c r="D80" s="10">
        <v>180</v>
      </c>
      <c r="E80" s="18">
        <v>202</v>
      </c>
      <c r="F80" s="19">
        <v>174</v>
      </c>
      <c r="G80" s="20">
        <v>165</v>
      </c>
      <c r="H80" s="18">
        <v>188</v>
      </c>
      <c r="I80" s="11">
        <v>159</v>
      </c>
      <c r="J80" s="10">
        <v>145</v>
      </c>
      <c r="K80" s="18">
        <v>168</v>
      </c>
      <c r="L80" s="19">
        <v>139</v>
      </c>
      <c r="M80" s="20">
        <v>150</v>
      </c>
      <c r="N80" s="18">
        <v>173</v>
      </c>
      <c r="O80" s="11">
        <v>144</v>
      </c>
      <c r="P80" s="10">
        <v>125</v>
      </c>
      <c r="Q80" s="18">
        <v>146</v>
      </c>
      <c r="R80" s="19">
        <v>119</v>
      </c>
      <c r="S80" s="20">
        <v>85</v>
      </c>
      <c r="T80" s="18">
        <v>105</v>
      </c>
      <c r="U80" s="11">
        <v>79</v>
      </c>
      <c r="V80" s="10">
        <v>174</v>
      </c>
      <c r="W80" s="19">
        <v>41</v>
      </c>
    </row>
    <row r="81" spans="2:24" ht="14.25" thickBot="1">
      <c r="B81" s="55" t="s">
        <v>22</v>
      </c>
      <c r="C81" s="56"/>
      <c r="D81" s="26">
        <v>174</v>
      </c>
      <c r="E81" s="26">
        <v>196</v>
      </c>
      <c r="F81" s="26">
        <v>168</v>
      </c>
      <c r="G81" s="26">
        <v>162</v>
      </c>
      <c r="H81" s="26">
        <v>185</v>
      </c>
      <c r="I81" s="26">
        <v>156</v>
      </c>
      <c r="J81" s="26">
        <v>145</v>
      </c>
      <c r="K81" s="26">
        <v>168</v>
      </c>
      <c r="L81" s="26">
        <v>139</v>
      </c>
      <c r="M81" s="26">
        <v>150</v>
      </c>
      <c r="N81" s="26">
        <v>173</v>
      </c>
      <c r="O81" s="26">
        <v>144</v>
      </c>
      <c r="P81" s="26">
        <v>125</v>
      </c>
      <c r="Q81" s="26">
        <v>146</v>
      </c>
      <c r="R81" s="26">
        <v>119</v>
      </c>
      <c r="S81" s="26">
        <v>85</v>
      </c>
      <c r="T81" s="26">
        <v>105</v>
      </c>
      <c r="U81" s="26">
        <v>79</v>
      </c>
      <c r="V81" s="31">
        <v>172.2</v>
      </c>
      <c r="W81" s="27">
        <v>39.8</v>
      </c>
      <c r="X81" s="29"/>
    </row>
    <row r="82" spans="2:24" ht="13.5">
      <c r="B82" s="61" t="s">
        <v>74</v>
      </c>
      <c r="C82" s="61"/>
      <c r="D82" s="45">
        <v>163.8095238095238</v>
      </c>
      <c r="E82" s="45">
        <v>185.8095238095238</v>
      </c>
      <c r="F82" s="45">
        <v>157.8095238095238</v>
      </c>
      <c r="G82" s="45">
        <v>156.9047619047619</v>
      </c>
      <c r="H82" s="45">
        <v>179.9047619047619</v>
      </c>
      <c r="I82" s="45">
        <v>150.9047619047619</v>
      </c>
      <c r="J82" s="45">
        <v>151.1904761904762</v>
      </c>
      <c r="K82" s="45">
        <v>174.1904761904762</v>
      </c>
      <c r="L82" s="45">
        <v>145.1904761904762</v>
      </c>
      <c r="M82" s="45">
        <v>156.1904761904762</v>
      </c>
      <c r="N82" s="45">
        <v>179.1904761904762</v>
      </c>
      <c r="O82" s="45">
        <v>150.1904761904762</v>
      </c>
      <c r="P82" s="45">
        <v>131.1904761904762</v>
      </c>
      <c r="Q82" s="45">
        <v>152.1904761904762</v>
      </c>
      <c r="R82" s="45">
        <v>125.19047619047619</v>
      </c>
      <c r="S82" s="45">
        <v>91.19047619047619</v>
      </c>
      <c r="T82" s="45">
        <v>111.19047619047619</v>
      </c>
      <c r="U82" s="45">
        <v>85.19047619047619</v>
      </c>
      <c r="V82" s="45">
        <v>172.23809523809524</v>
      </c>
      <c r="W82" s="45">
        <v>40.23809523809524</v>
      </c>
      <c r="X82" s="29"/>
    </row>
    <row r="83" spans="2:24" ht="13.5">
      <c r="B83" s="61" t="s">
        <v>72</v>
      </c>
      <c r="C83" s="61"/>
      <c r="D83" s="45">
        <v>162.27272727272728</v>
      </c>
      <c r="E83" s="45">
        <v>184.27272727272728</v>
      </c>
      <c r="F83" s="45">
        <v>156.27272727272728</v>
      </c>
      <c r="G83" s="45">
        <v>157.27272727272728</v>
      </c>
      <c r="H83" s="45">
        <v>180.27272727272728</v>
      </c>
      <c r="I83" s="45">
        <v>151.27272727272728</v>
      </c>
      <c r="J83" s="45">
        <v>157.27272727272728</v>
      </c>
      <c r="K83" s="45">
        <v>180.27272727272728</v>
      </c>
      <c r="L83" s="45">
        <v>151.27272727272728</v>
      </c>
      <c r="M83" s="45">
        <v>162.27272727272728</v>
      </c>
      <c r="N83" s="45">
        <v>185.27272727272728</v>
      </c>
      <c r="O83" s="45">
        <v>156.27272727272728</v>
      </c>
      <c r="P83" s="45">
        <v>137.27272727272728</v>
      </c>
      <c r="Q83" s="45">
        <v>158.27272727272728</v>
      </c>
      <c r="R83" s="45">
        <v>131.27272727272728</v>
      </c>
      <c r="S83" s="45">
        <v>97.27272727272727</v>
      </c>
      <c r="T83" s="45">
        <v>117.27272727272727</v>
      </c>
      <c r="U83" s="45">
        <v>91.27272727272727</v>
      </c>
      <c r="V83" s="45">
        <v>175.27272727272728</v>
      </c>
      <c r="W83" s="45">
        <v>43.27272727272727</v>
      </c>
      <c r="X83" s="29"/>
    </row>
    <row r="84" spans="2:24" ht="13.5">
      <c r="B84" s="61" t="s">
        <v>66</v>
      </c>
      <c r="C84" s="61"/>
      <c r="D84" s="45">
        <v>152.5</v>
      </c>
      <c r="E84" s="45">
        <v>174.5</v>
      </c>
      <c r="F84" s="45">
        <v>146.5</v>
      </c>
      <c r="G84" s="45">
        <v>159.16666666666666</v>
      </c>
      <c r="H84" s="45">
        <v>182.16666666666666</v>
      </c>
      <c r="I84" s="45">
        <v>153.16666666666666</v>
      </c>
      <c r="J84" s="45">
        <v>168.61111111111111</v>
      </c>
      <c r="K84" s="45">
        <v>191.61111111111111</v>
      </c>
      <c r="L84" s="45">
        <v>162.61111111111111</v>
      </c>
      <c r="M84" s="45">
        <v>175.83333333333334</v>
      </c>
      <c r="N84" s="45">
        <v>198.83333333333334</v>
      </c>
      <c r="O84" s="45">
        <v>169.83333333333334</v>
      </c>
      <c r="P84" s="45">
        <v>150.83333333333334</v>
      </c>
      <c r="Q84" s="45">
        <v>171.83333333333334</v>
      </c>
      <c r="R84" s="45">
        <v>144.83333333333334</v>
      </c>
      <c r="S84" s="45">
        <v>110.83333333333333</v>
      </c>
      <c r="T84" s="45">
        <v>130.83333333333334</v>
      </c>
      <c r="U84" s="45">
        <v>104.83333333333333</v>
      </c>
      <c r="V84" s="45">
        <v>181.88888888888889</v>
      </c>
      <c r="W84" s="45">
        <v>49.888888888888886</v>
      </c>
      <c r="X84" s="29"/>
    </row>
    <row r="85" spans="2:24" ht="13.5">
      <c r="B85" s="61" t="s">
        <v>62</v>
      </c>
      <c r="C85" s="61"/>
      <c r="D85" s="45">
        <v>189.52380952380952</v>
      </c>
      <c r="E85" s="45">
        <v>211.52380952380952</v>
      </c>
      <c r="F85" s="45">
        <v>183.52380952380952</v>
      </c>
      <c r="G85" s="45">
        <v>195.23809523809524</v>
      </c>
      <c r="H85" s="45">
        <v>218.23809523809524</v>
      </c>
      <c r="I85" s="45">
        <v>189.23809523809524</v>
      </c>
      <c r="J85" s="45">
        <v>205.23809523809524</v>
      </c>
      <c r="K85" s="45">
        <v>228.23809523809524</v>
      </c>
      <c r="L85" s="45">
        <v>199.23809523809524</v>
      </c>
      <c r="M85" s="45">
        <v>215.23809523809524</v>
      </c>
      <c r="N85" s="45">
        <v>238.23809523809524</v>
      </c>
      <c r="O85" s="45">
        <v>209.23809523809524</v>
      </c>
      <c r="P85" s="45">
        <v>190.23809523809524</v>
      </c>
      <c r="Q85" s="45">
        <v>211.23809523809524</v>
      </c>
      <c r="R85" s="45">
        <v>184.23809523809524</v>
      </c>
      <c r="S85" s="45">
        <v>150.23809523809524</v>
      </c>
      <c r="T85" s="45">
        <v>170.5</v>
      </c>
      <c r="U85" s="45">
        <v>144.5</v>
      </c>
      <c r="V85" s="45">
        <v>218.23809523809524</v>
      </c>
      <c r="W85" s="45">
        <v>86.80952380952381</v>
      </c>
      <c r="X85" s="29"/>
    </row>
    <row r="86" spans="2:24" ht="13.5">
      <c r="B86" s="61" t="s">
        <v>57</v>
      </c>
      <c r="C86" s="61"/>
      <c r="D86" s="45">
        <v>180.47619047619048</v>
      </c>
      <c r="E86" s="45">
        <v>202.47619047619048</v>
      </c>
      <c r="F86" s="45">
        <v>174.47619047619048</v>
      </c>
      <c r="G86" s="45">
        <v>185.47619047619048</v>
      </c>
      <c r="H86" s="45">
        <v>208.47619047619048</v>
      </c>
      <c r="I86" s="45">
        <v>179.47619047619048</v>
      </c>
      <c r="J86" s="45">
        <v>195.23809523809524</v>
      </c>
      <c r="K86" s="45">
        <v>218.23809523809524</v>
      </c>
      <c r="L86" s="45">
        <v>189.23809523809524</v>
      </c>
      <c r="M86" s="45">
        <v>205.23809523809524</v>
      </c>
      <c r="N86" s="45">
        <v>228.23809523809524</v>
      </c>
      <c r="O86" s="45">
        <v>199.23809523809524</v>
      </c>
      <c r="P86" s="45">
        <v>180.23809523809524</v>
      </c>
      <c r="Q86" s="45">
        <v>201.23809523809524</v>
      </c>
      <c r="R86" s="45">
        <v>174.23809523809524</v>
      </c>
      <c r="S86" s="45">
        <v>140.23809523809524</v>
      </c>
      <c r="T86" s="45">
        <v>160.23809523809524</v>
      </c>
      <c r="U86" s="45">
        <v>134.23809523809524</v>
      </c>
      <c r="V86" s="45">
        <v>208.33333333333334</v>
      </c>
      <c r="W86" s="45">
        <v>78.38095238095238</v>
      </c>
      <c r="X86" s="29"/>
    </row>
    <row r="87" spans="2:24" ht="13.5">
      <c r="B87" s="61" t="s">
        <v>53</v>
      </c>
      <c r="C87" s="61"/>
      <c r="D87" s="45">
        <v>169.72222222222223</v>
      </c>
      <c r="E87" s="45">
        <v>191.72222222222223</v>
      </c>
      <c r="F87" s="45">
        <v>163.72222222222223</v>
      </c>
      <c r="G87" s="45">
        <v>174.72222222222223</v>
      </c>
      <c r="H87" s="45">
        <v>197.72222222222223</v>
      </c>
      <c r="I87" s="45">
        <v>168.72222222222223</v>
      </c>
      <c r="J87" s="45">
        <v>179.72222222222223</v>
      </c>
      <c r="K87" s="45">
        <v>202.72222222222223</v>
      </c>
      <c r="L87" s="45">
        <v>173.72222222222223</v>
      </c>
      <c r="M87" s="45">
        <v>189.72222222222223</v>
      </c>
      <c r="N87" s="45">
        <v>212.72222222222223</v>
      </c>
      <c r="O87" s="45">
        <v>183.72222222222223</v>
      </c>
      <c r="P87" s="45">
        <v>164.72222222222223</v>
      </c>
      <c r="Q87" s="45">
        <v>185.72222222222223</v>
      </c>
      <c r="R87" s="45">
        <v>158.72222222222223</v>
      </c>
      <c r="S87" s="45">
        <v>124.72222222222223</v>
      </c>
      <c r="T87" s="45">
        <v>144.72222222222223</v>
      </c>
      <c r="U87" s="45">
        <v>118.72222222222223</v>
      </c>
      <c r="V87" s="45">
        <v>194.72222222222223</v>
      </c>
      <c r="W87" s="45">
        <v>66.77777777777777</v>
      </c>
      <c r="X87" s="29"/>
    </row>
    <row r="88" spans="2:24" ht="13.5">
      <c r="B88" s="61" t="s">
        <v>48</v>
      </c>
      <c r="C88" s="61"/>
      <c r="D88" s="45">
        <v>157.6315789473684</v>
      </c>
      <c r="E88" s="45">
        <v>179.6315789473684</v>
      </c>
      <c r="F88" s="45">
        <v>151.6315789473684</v>
      </c>
      <c r="G88" s="45">
        <v>162.6315789473684</v>
      </c>
      <c r="H88" s="45">
        <v>185.6315789473684</v>
      </c>
      <c r="I88" s="45">
        <v>156.6315789473684</v>
      </c>
      <c r="J88" s="45">
        <v>167.6315789473684</v>
      </c>
      <c r="K88" s="45">
        <v>190.6315789473684</v>
      </c>
      <c r="L88" s="45">
        <v>161.6315789473684</v>
      </c>
      <c r="M88" s="45">
        <v>177.6315789473684</v>
      </c>
      <c r="N88" s="45">
        <v>200.6315789473684</v>
      </c>
      <c r="O88" s="45">
        <v>171.6315789473684</v>
      </c>
      <c r="P88" s="45">
        <v>152.6315789473684</v>
      </c>
      <c r="Q88" s="45">
        <v>173.6315789473684</v>
      </c>
      <c r="R88" s="45">
        <v>146.6315789473684</v>
      </c>
      <c r="S88" s="45">
        <v>112.63157894736842</v>
      </c>
      <c r="T88" s="45">
        <v>132.6315789473684</v>
      </c>
      <c r="U88" s="45">
        <v>106.63157894736842</v>
      </c>
      <c r="V88" s="45">
        <v>182.6315789473684</v>
      </c>
      <c r="W88" s="45">
        <v>56.68421052631579</v>
      </c>
      <c r="X88" s="29"/>
    </row>
    <row r="89" ht="13.5">
      <c r="X89" s="32"/>
    </row>
    <row r="90" spans="4:19" ht="13.5">
      <c r="D90" s="57" t="s">
        <v>43</v>
      </c>
      <c r="E90" s="57"/>
      <c r="F90" s="57"/>
      <c r="G90" s="8" t="s">
        <v>25</v>
      </c>
      <c r="H90" s="8" t="s">
        <v>26</v>
      </c>
      <c r="I90" s="8" t="s">
        <v>27</v>
      </c>
      <c r="J90" s="8" t="s">
        <v>28</v>
      </c>
      <c r="K90" s="8" t="s">
        <v>29</v>
      </c>
      <c r="L90" s="8" t="s">
        <v>30</v>
      </c>
      <c r="M90" s="8" t="s">
        <v>31</v>
      </c>
      <c r="N90" s="8" t="s">
        <v>32</v>
      </c>
      <c r="O90" s="8" t="s">
        <v>33</v>
      </c>
      <c r="P90" s="8" t="s">
        <v>34</v>
      </c>
      <c r="Q90" s="8" t="s">
        <v>35</v>
      </c>
      <c r="R90" s="8" t="s">
        <v>36</v>
      </c>
      <c r="S90" s="36" t="s">
        <v>37</v>
      </c>
    </row>
    <row r="91" spans="4:19" ht="13.5">
      <c r="D91" s="57" t="s">
        <v>38</v>
      </c>
      <c r="E91" s="57"/>
      <c r="F91" s="57"/>
      <c r="G91" s="33">
        <v>121</v>
      </c>
      <c r="H91" s="33">
        <v>152</v>
      </c>
      <c r="I91" s="33">
        <v>169</v>
      </c>
      <c r="J91" s="33">
        <v>174</v>
      </c>
      <c r="K91" s="33">
        <v>173</v>
      </c>
      <c r="L91" s="33">
        <v>151</v>
      </c>
      <c r="M91" s="33">
        <v>150</v>
      </c>
      <c r="N91" s="33">
        <v>150</v>
      </c>
      <c r="O91" s="33">
        <v>150</v>
      </c>
      <c r="P91" s="33">
        <v>204</v>
      </c>
      <c r="Q91" s="33">
        <v>219</v>
      </c>
      <c r="R91" s="33">
        <v>227</v>
      </c>
      <c r="S91" s="33">
        <f>AVERAGE(G91:R91)</f>
        <v>170</v>
      </c>
    </row>
    <row r="92" spans="4:21" ht="17.25">
      <c r="D92" s="57" t="s">
        <v>39</v>
      </c>
      <c r="E92" s="57"/>
      <c r="F92" s="57"/>
      <c r="G92" s="33">
        <v>119</v>
      </c>
      <c r="H92" s="33">
        <v>148</v>
      </c>
      <c r="I92" s="33">
        <v>159</v>
      </c>
      <c r="J92" s="33">
        <v>166</v>
      </c>
      <c r="K92" s="33">
        <v>172</v>
      </c>
      <c r="L92" s="33">
        <v>156</v>
      </c>
      <c r="M92" s="33">
        <v>150</v>
      </c>
      <c r="N92" s="33">
        <v>152</v>
      </c>
      <c r="O92" s="33">
        <v>181</v>
      </c>
      <c r="P92" s="33">
        <v>204</v>
      </c>
      <c r="Q92" s="33">
        <v>215</v>
      </c>
      <c r="R92" s="33">
        <v>222</v>
      </c>
      <c r="S92" s="33">
        <f>AVERAGE(G92:R92)</f>
        <v>170.33333333333334</v>
      </c>
      <c r="U92" s="34"/>
    </row>
    <row r="93" spans="4:25" s="32" customFormat="1" ht="14.25">
      <c r="D93" s="48"/>
      <c r="E93" s="48"/>
      <c r="F93" s="48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U93" s="49"/>
      <c r="V93" s="49"/>
      <c r="W93" s="49"/>
      <c r="X93" s="49"/>
      <c r="Y93" s="49"/>
    </row>
    <row r="94" spans="7:18" ht="13.5">
      <c r="G94" s="29"/>
      <c r="H94" s="29"/>
      <c r="I94" s="29"/>
      <c r="J94" s="29"/>
      <c r="K94" s="29"/>
      <c r="L94" s="29"/>
      <c r="M94" s="29"/>
      <c r="N94" s="43"/>
      <c r="O94" s="43"/>
      <c r="P94" s="43"/>
      <c r="Q94" s="43"/>
      <c r="R94" s="44"/>
    </row>
  </sheetData>
  <sheetProtection/>
  <mergeCells count="36">
    <mergeCell ref="H1:J1"/>
    <mergeCell ref="D5:F5"/>
    <mergeCell ref="G5:I5"/>
    <mergeCell ref="J5:L5"/>
    <mergeCell ref="M5:O5"/>
    <mergeCell ref="P5:R5"/>
    <mergeCell ref="S5:U5"/>
    <mergeCell ref="V5:W5"/>
    <mergeCell ref="B38:C38"/>
    <mergeCell ref="B39:C39"/>
    <mergeCell ref="B41:C41"/>
    <mergeCell ref="B42:C42"/>
    <mergeCell ref="B43:C43"/>
    <mergeCell ref="B44:C44"/>
    <mergeCell ref="B45:C45"/>
    <mergeCell ref="D48:F48"/>
    <mergeCell ref="G48:I48"/>
    <mergeCell ref="J48:L48"/>
    <mergeCell ref="B88:C88"/>
    <mergeCell ref="D90:F90"/>
    <mergeCell ref="M48:O48"/>
    <mergeCell ref="P48:R48"/>
    <mergeCell ref="S48:U48"/>
    <mergeCell ref="V48:W48"/>
    <mergeCell ref="B81:C81"/>
    <mergeCell ref="B82:C82"/>
    <mergeCell ref="D91:F91"/>
    <mergeCell ref="D92:F92"/>
    <mergeCell ref="D93:F93"/>
    <mergeCell ref="U93:Y93"/>
    <mergeCell ref="B40:C40"/>
    <mergeCell ref="B83:C83"/>
    <mergeCell ref="B84:C84"/>
    <mergeCell ref="B85:C85"/>
    <mergeCell ref="B86:C86"/>
    <mergeCell ref="B87:C87"/>
  </mergeCells>
  <printOptions/>
  <pageMargins left="0.21" right="0.2362204724409449" top="0.35" bottom="0.4" header="0.27" footer="0.24"/>
  <pageSetup fitToHeight="2" horizontalDpi="600" verticalDpi="600" orientation="landscape" paperSize="9" scale="91" r:id="rId1"/>
  <rowBreaks count="1" manualBreakCount="1">
    <brk id="46" max="2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A94"/>
  <sheetViews>
    <sheetView zoomScalePageLayoutView="0" workbookViewId="0" topLeftCell="A1">
      <selection activeCell="B5" sqref="B5"/>
    </sheetView>
  </sheetViews>
  <sheetFormatPr defaultColWidth="5.140625" defaultRowHeight="15"/>
  <cols>
    <col min="1" max="1" width="3.421875" style="1" bestFit="1" customWidth="1"/>
    <col min="2" max="2" width="6.28125" style="1" customWidth="1"/>
    <col min="3" max="3" width="3.8515625" style="1" customWidth="1"/>
    <col min="4" max="18" width="5.140625" style="1" customWidth="1"/>
    <col min="19" max="19" width="6.421875" style="1" bestFit="1" customWidth="1"/>
    <col min="20" max="22" width="5.140625" style="1" customWidth="1"/>
    <col min="23" max="23" width="4.57421875" style="1" customWidth="1"/>
    <col min="24" max="24" width="1.7109375" style="1" customWidth="1"/>
    <col min="25" max="25" width="1.57421875" style="1" customWidth="1"/>
    <col min="26" max="250" width="9.00390625" style="1" customWidth="1"/>
    <col min="251" max="251" width="3.421875" style="1" bestFit="1" customWidth="1"/>
    <col min="252" max="252" width="6.28125" style="1" customWidth="1"/>
    <col min="253" max="253" width="3.8515625" style="1" customWidth="1"/>
    <col min="254" max="16384" width="5.140625" style="1" customWidth="1"/>
  </cols>
  <sheetData>
    <row r="1" spans="3:23" ht="17.25">
      <c r="C1" s="2"/>
      <c r="D1" s="2"/>
      <c r="E1" s="2"/>
      <c r="F1" s="2"/>
      <c r="H1" s="60">
        <v>44075</v>
      </c>
      <c r="I1" s="60"/>
      <c r="J1" s="60"/>
      <c r="K1" s="3" t="s">
        <v>0</v>
      </c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3:23" ht="17.25">
      <c r="C2" s="4"/>
      <c r="D2" s="4"/>
      <c r="E2" s="4"/>
      <c r="F2" s="4"/>
      <c r="G2" s="4"/>
      <c r="I2" s="4" t="s">
        <v>95</v>
      </c>
      <c r="J2" s="4"/>
      <c r="K2" s="4"/>
      <c r="L2" s="4"/>
      <c r="M2" s="4"/>
      <c r="N2" s="4"/>
      <c r="O2" s="4"/>
      <c r="T2" s="5"/>
      <c r="U2" s="5"/>
      <c r="V2" s="5"/>
      <c r="W2" s="5"/>
    </row>
    <row r="3" spans="3:23" ht="17.25">
      <c r="C3" s="4"/>
      <c r="D3" s="4"/>
      <c r="E3" s="4"/>
      <c r="F3" s="4"/>
      <c r="G3" s="4"/>
      <c r="H3" s="42"/>
      <c r="I3" s="42" t="s">
        <v>80</v>
      </c>
      <c r="J3" s="42"/>
      <c r="K3" s="42"/>
      <c r="L3" s="42"/>
      <c r="M3" s="42"/>
      <c r="N3" s="42"/>
      <c r="O3" s="47"/>
      <c r="P3" s="37"/>
      <c r="T3" s="4"/>
      <c r="U3" s="4"/>
      <c r="V3" s="4"/>
      <c r="W3" s="4"/>
    </row>
    <row r="4" spans="2:27" ht="21" customHeight="1" thickBot="1">
      <c r="B4" s="37" t="s">
        <v>77</v>
      </c>
      <c r="C4" s="37"/>
      <c r="D4" s="37"/>
      <c r="E4" s="37" t="s">
        <v>40</v>
      </c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41" t="s">
        <v>42</v>
      </c>
      <c r="S4" s="37"/>
      <c r="T4" s="37"/>
      <c r="U4" s="37"/>
      <c r="V4" s="37"/>
      <c r="W4" s="38"/>
      <c r="AA4" s="46"/>
    </row>
    <row r="5" spans="2:23" ht="13.5" customHeight="1">
      <c r="B5" s="6"/>
      <c r="C5" s="7"/>
      <c r="D5" s="53" t="s">
        <v>1</v>
      </c>
      <c r="E5" s="51"/>
      <c r="F5" s="54"/>
      <c r="G5" s="50" t="s">
        <v>2</v>
      </c>
      <c r="H5" s="51"/>
      <c r="I5" s="52"/>
      <c r="J5" s="53" t="s">
        <v>3</v>
      </c>
      <c r="K5" s="51"/>
      <c r="L5" s="54"/>
      <c r="M5" s="50" t="s">
        <v>4</v>
      </c>
      <c r="N5" s="51"/>
      <c r="O5" s="52"/>
      <c r="P5" s="53" t="s">
        <v>5</v>
      </c>
      <c r="Q5" s="51"/>
      <c r="R5" s="54"/>
      <c r="S5" s="50" t="s">
        <v>6</v>
      </c>
      <c r="T5" s="51"/>
      <c r="U5" s="52"/>
      <c r="V5" s="53" t="s">
        <v>7</v>
      </c>
      <c r="W5" s="54"/>
    </row>
    <row r="6" spans="1:23" ht="13.5">
      <c r="A6" s="9"/>
      <c r="B6" s="10"/>
      <c r="C6" s="11"/>
      <c r="D6" s="12" t="s">
        <v>8</v>
      </c>
      <c r="E6" s="8" t="s">
        <v>9</v>
      </c>
      <c r="F6" s="13" t="s">
        <v>10</v>
      </c>
      <c r="G6" s="14" t="s">
        <v>8</v>
      </c>
      <c r="H6" s="8" t="s">
        <v>9</v>
      </c>
      <c r="I6" s="15" t="s">
        <v>10</v>
      </c>
      <c r="J6" s="12" t="s">
        <v>8</v>
      </c>
      <c r="K6" s="8" t="s">
        <v>9</v>
      </c>
      <c r="L6" s="13" t="s">
        <v>10</v>
      </c>
      <c r="M6" s="14" t="s">
        <v>8</v>
      </c>
      <c r="N6" s="8" t="s">
        <v>9</v>
      </c>
      <c r="O6" s="15" t="s">
        <v>10</v>
      </c>
      <c r="P6" s="12" t="s">
        <v>8</v>
      </c>
      <c r="Q6" s="8" t="s">
        <v>9</v>
      </c>
      <c r="R6" s="13" t="s">
        <v>10</v>
      </c>
      <c r="S6" s="14" t="s">
        <v>8</v>
      </c>
      <c r="T6" s="8" t="s">
        <v>9</v>
      </c>
      <c r="U6" s="15" t="s">
        <v>10</v>
      </c>
      <c r="V6" s="12" t="s">
        <v>9</v>
      </c>
      <c r="W6" s="13" t="s">
        <v>10</v>
      </c>
    </row>
    <row r="7" spans="1:23" ht="13.5">
      <c r="A7" s="16"/>
      <c r="B7" s="17">
        <v>44075</v>
      </c>
      <c r="C7" s="11" t="s">
        <v>79</v>
      </c>
      <c r="D7" s="10">
        <v>165</v>
      </c>
      <c r="E7" s="18">
        <v>184</v>
      </c>
      <c r="F7" s="19">
        <v>158</v>
      </c>
      <c r="G7" s="20">
        <v>155</v>
      </c>
      <c r="H7" s="18">
        <v>175</v>
      </c>
      <c r="I7" s="11">
        <v>149</v>
      </c>
      <c r="J7" s="10">
        <v>145</v>
      </c>
      <c r="K7" s="18">
        <v>165</v>
      </c>
      <c r="L7" s="19">
        <v>139</v>
      </c>
      <c r="M7" s="20">
        <v>150</v>
      </c>
      <c r="N7" s="18">
        <v>170</v>
      </c>
      <c r="O7" s="11">
        <v>144</v>
      </c>
      <c r="P7" s="10">
        <v>125</v>
      </c>
      <c r="Q7" s="18">
        <v>144</v>
      </c>
      <c r="R7" s="19">
        <v>118</v>
      </c>
      <c r="S7" s="20">
        <v>90</v>
      </c>
      <c r="T7" s="18">
        <v>109</v>
      </c>
      <c r="U7" s="11">
        <v>83</v>
      </c>
      <c r="V7" s="10">
        <v>163</v>
      </c>
      <c r="W7" s="19">
        <v>37</v>
      </c>
    </row>
    <row r="8" spans="2:23" ht="13.5">
      <c r="B8" s="17">
        <v>44076</v>
      </c>
      <c r="C8" s="11" t="s">
        <v>12</v>
      </c>
      <c r="D8" s="10">
        <v>165</v>
      </c>
      <c r="E8" s="18">
        <v>184</v>
      </c>
      <c r="F8" s="19">
        <v>158</v>
      </c>
      <c r="G8" s="20">
        <v>155</v>
      </c>
      <c r="H8" s="18">
        <v>175</v>
      </c>
      <c r="I8" s="11">
        <v>149</v>
      </c>
      <c r="J8" s="10">
        <v>145</v>
      </c>
      <c r="K8" s="18">
        <v>165</v>
      </c>
      <c r="L8" s="19">
        <v>139</v>
      </c>
      <c r="M8" s="20">
        <v>150</v>
      </c>
      <c r="N8" s="18">
        <v>170</v>
      </c>
      <c r="O8" s="11">
        <v>144</v>
      </c>
      <c r="P8" s="10">
        <v>125</v>
      </c>
      <c r="Q8" s="18">
        <v>144</v>
      </c>
      <c r="R8" s="19">
        <v>118</v>
      </c>
      <c r="S8" s="20">
        <v>90</v>
      </c>
      <c r="T8" s="18">
        <v>109</v>
      </c>
      <c r="U8" s="11">
        <v>83</v>
      </c>
      <c r="V8" s="10">
        <v>163</v>
      </c>
      <c r="W8" s="19">
        <v>37</v>
      </c>
    </row>
    <row r="9" spans="2:23" ht="13.5">
      <c r="B9" s="17">
        <v>44077</v>
      </c>
      <c r="C9" s="11" t="s">
        <v>13</v>
      </c>
      <c r="D9" s="10">
        <v>165</v>
      </c>
      <c r="E9" s="18">
        <v>184</v>
      </c>
      <c r="F9" s="19">
        <v>158</v>
      </c>
      <c r="G9" s="20">
        <v>155</v>
      </c>
      <c r="H9" s="18">
        <v>175</v>
      </c>
      <c r="I9" s="11">
        <v>149</v>
      </c>
      <c r="J9" s="10">
        <v>145</v>
      </c>
      <c r="K9" s="18">
        <v>165</v>
      </c>
      <c r="L9" s="19">
        <v>139</v>
      </c>
      <c r="M9" s="20">
        <v>150</v>
      </c>
      <c r="N9" s="18">
        <v>170</v>
      </c>
      <c r="O9" s="11">
        <v>144</v>
      </c>
      <c r="P9" s="10">
        <v>125</v>
      </c>
      <c r="Q9" s="18">
        <v>144</v>
      </c>
      <c r="R9" s="19">
        <v>118</v>
      </c>
      <c r="S9" s="20">
        <v>90</v>
      </c>
      <c r="T9" s="18">
        <v>109</v>
      </c>
      <c r="U9" s="11">
        <v>83</v>
      </c>
      <c r="V9" s="10">
        <v>163</v>
      </c>
      <c r="W9" s="19">
        <v>37</v>
      </c>
    </row>
    <row r="10" spans="2:23" ht="13.5">
      <c r="B10" s="17">
        <v>44078</v>
      </c>
      <c r="C10" s="11" t="s">
        <v>14</v>
      </c>
      <c r="D10" s="10">
        <v>165</v>
      </c>
      <c r="E10" s="18">
        <v>184</v>
      </c>
      <c r="F10" s="19">
        <v>158</v>
      </c>
      <c r="G10" s="20">
        <v>155</v>
      </c>
      <c r="H10" s="18">
        <v>175</v>
      </c>
      <c r="I10" s="11">
        <v>149</v>
      </c>
      <c r="J10" s="10">
        <v>145</v>
      </c>
      <c r="K10" s="18">
        <v>165</v>
      </c>
      <c r="L10" s="19">
        <v>139</v>
      </c>
      <c r="M10" s="20">
        <v>150</v>
      </c>
      <c r="N10" s="18">
        <v>170</v>
      </c>
      <c r="O10" s="11">
        <v>144</v>
      </c>
      <c r="P10" s="10">
        <v>125</v>
      </c>
      <c r="Q10" s="18">
        <v>144</v>
      </c>
      <c r="R10" s="19">
        <v>118</v>
      </c>
      <c r="S10" s="20">
        <v>90</v>
      </c>
      <c r="T10" s="18">
        <v>109</v>
      </c>
      <c r="U10" s="11">
        <v>83</v>
      </c>
      <c r="V10" s="10">
        <v>163</v>
      </c>
      <c r="W10" s="19">
        <v>37</v>
      </c>
    </row>
    <row r="11" spans="1:23" ht="13.5">
      <c r="A11" s="1" t="s">
        <v>17</v>
      </c>
      <c r="B11" s="17">
        <v>44079</v>
      </c>
      <c r="C11" s="11" t="s">
        <v>15</v>
      </c>
      <c r="D11" s="10"/>
      <c r="E11" s="18"/>
      <c r="F11" s="19"/>
      <c r="G11" s="20"/>
      <c r="H11" s="18"/>
      <c r="I11" s="11"/>
      <c r="J11" s="10"/>
      <c r="K11" s="18"/>
      <c r="L11" s="19"/>
      <c r="M11" s="20"/>
      <c r="N11" s="18"/>
      <c r="O11" s="11"/>
      <c r="P11" s="10"/>
      <c r="Q11" s="18"/>
      <c r="R11" s="19"/>
      <c r="S11" s="20"/>
      <c r="T11" s="18"/>
      <c r="U11" s="11"/>
      <c r="V11" s="10"/>
      <c r="W11" s="19"/>
    </row>
    <row r="12" spans="2:23" ht="13.5">
      <c r="B12" s="17">
        <v>44080</v>
      </c>
      <c r="C12" s="11" t="s">
        <v>16</v>
      </c>
      <c r="D12" s="10"/>
      <c r="E12" s="18"/>
      <c r="F12" s="19"/>
      <c r="G12" s="20"/>
      <c r="H12" s="18"/>
      <c r="I12" s="11"/>
      <c r="J12" s="10"/>
      <c r="K12" s="18"/>
      <c r="L12" s="19"/>
      <c r="M12" s="20"/>
      <c r="N12" s="18"/>
      <c r="O12" s="11"/>
      <c r="P12" s="10"/>
      <c r="Q12" s="18"/>
      <c r="R12" s="19"/>
      <c r="S12" s="20"/>
      <c r="T12" s="18"/>
      <c r="U12" s="11"/>
      <c r="V12" s="10"/>
      <c r="W12" s="19"/>
    </row>
    <row r="13" spans="2:23" ht="13.5">
      <c r="B13" s="17">
        <v>44081</v>
      </c>
      <c r="C13" s="11" t="s">
        <v>18</v>
      </c>
      <c r="D13" s="10">
        <v>165</v>
      </c>
      <c r="E13" s="18">
        <v>184</v>
      </c>
      <c r="F13" s="19">
        <v>158</v>
      </c>
      <c r="G13" s="20">
        <v>155</v>
      </c>
      <c r="H13" s="18">
        <v>175</v>
      </c>
      <c r="I13" s="11">
        <v>149</v>
      </c>
      <c r="J13" s="10">
        <v>145</v>
      </c>
      <c r="K13" s="18">
        <v>165</v>
      </c>
      <c r="L13" s="19">
        <v>139</v>
      </c>
      <c r="M13" s="20">
        <v>150</v>
      </c>
      <c r="N13" s="18">
        <v>170</v>
      </c>
      <c r="O13" s="11">
        <v>144</v>
      </c>
      <c r="P13" s="10">
        <v>125</v>
      </c>
      <c r="Q13" s="18">
        <v>144</v>
      </c>
      <c r="R13" s="19">
        <v>118</v>
      </c>
      <c r="S13" s="20">
        <v>90</v>
      </c>
      <c r="T13" s="18">
        <v>109</v>
      </c>
      <c r="U13" s="11">
        <v>83</v>
      </c>
      <c r="V13" s="10">
        <v>163</v>
      </c>
      <c r="W13" s="19">
        <v>37</v>
      </c>
    </row>
    <row r="14" spans="2:23" ht="13.5">
      <c r="B14" s="17">
        <v>44082</v>
      </c>
      <c r="C14" s="11" t="s">
        <v>11</v>
      </c>
      <c r="D14" s="10">
        <v>170</v>
      </c>
      <c r="E14" s="18">
        <v>189</v>
      </c>
      <c r="F14" s="19">
        <v>163</v>
      </c>
      <c r="G14" s="20">
        <v>160</v>
      </c>
      <c r="H14" s="18">
        <v>180</v>
      </c>
      <c r="I14" s="11">
        <v>154</v>
      </c>
      <c r="J14" s="10">
        <v>150</v>
      </c>
      <c r="K14" s="18">
        <v>170</v>
      </c>
      <c r="L14" s="19">
        <v>144</v>
      </c>
      <c r="M14" s="20">
        <v>150</v>
      </c>
      <c r="N14" s="18">
        <v>170</v>
      </c>
      <c r="O14" s="11">
        <v>144</v>
      </c>
      <c r="P14" s="10">
        <v>125</v>
      </c>
      <c r="Q14" s="18">
        <v>144</v>
      </c>
      <c r="R14" s="19">
        <v>118</v>
      </c>
      <c r="S14" s="20">
        <v>90</v>
      </c>
      <c r="T14" s="18">
        <v>109</v>
      </c>
      <c r="U14" s="11">
        <v>83</v>
      </c>
      <c r="V14" s="10">
        <v>168</v>
      </c>
      <c r="W14" s="19">
        <v>42</v>
      </c>
    </row>
    <row r="15" spans="2:23" ht="13.5">
      <c r="B15" s="17">
        <v>44083</v>
      </c>
      <c r="C15" s="11" t="s">
        <v>12</v>
      </c>
      <c r="D15" s="10">
        <v>170</v>
      </c>
      <c r="E15" s="18">
        <v>189</v>
      </c>
      <c r="F15" s="19">
        <v>163</v>
      </c>
      <c r="G15" s="20">
        <v>160</v>
      </c>
      <c r="H15" s="18">
        <v>180</v>
      </c>
      <c r="I15" s="11">
        <v>154</v>
      </c>
      <c r="J15" s="10">
        <v>150</v>
      </c>
      <c r="K15" s="18">
        <v>170</v>
      </c>
      <c r="L15" s="19">
        <v>144</v>
      </c>
      <c r="M15" s="20">
        <v>150</v>
      </c>
      <c r="N15" s="18">
        <v>170</v>
      </c>
      <c r="O15" s="11">
        <v>144</v>
      </c>
      <c r="P15" s="10">
        <v>125</v>
      </c>
      <c r="Q15" s="18">
        <v>144</v>
      </c>
      <c r="R15" s="19">
        <v>118</v>
      </c>
      <c r="S15" s="20">
        <v>90</v>
      </c>
      <c r="T15" s="18">
        <v>109</v>
      </c>
      <c r="U15" s="11">
        <v>83</v>
      </c>
      <c r="V15" s="10">
        <v>168</v>
      </c>
      <c r="W15" s="19">
        <v>42</v>
      </c>
    </row>
    <row r="16" spans="2:23" ht="13.5">
      <c r="B16" s="17">
        <v>44084</v>
      </c>
      <c r="C16" s="11" t="s">
        <v>13</v>
      </c>
      <c r="D16" s="10">
        <v>170</v>
      </c>
      <c r="E16" s="18">
        <v>189</v>
      </c>
      <c r="F16" s="19">
        <v>163</v>
      </c>
      <c r="G16" s="20">
        <v>160</v>
      </c>
      <c r="H16" s="18">
        <v>180</v>
      </c>
      <c r="I16" s="11">
        <v>154</v>
      </c>
      <c r="J16" s="10">
        <v>150</v>
      </c>
      <c r="K16" s="18">
        <v>170</v>
      </c>
      <c r="L16" s="19">
        <v>144</v>
      </c>
      <c r="M16" s="20">
        <v>150</v>
      </c>
      <c r="N16" s="18">
        <v>170</v>
      </c>
      <c r="O16" s="11">
        <v>144</v>
      </c>
      <c r="P16" s="10">
        <v>125</v>
      </c>
      <c r="Q16" s="18">
        <v>144</v>
      </c>
      <c r="R16" s="19">
        <v>118</v>
      </c>
      <c r="S16" s="20">
        <v>90</v>
      </c>
      <c r="T16" s="18">
        <v>109</v>
      </c>
      <c r="U16" s="11">
        <v>83</v>
      </c>
      <c r="V16" s="10">
        <v>168</v>
      </c>
      <c r="W16" s="19">
        <v>42</v>
      </c>
    </row>
    <row r="17" spans="2:23" ht="13.5">
      <c r="B17" s="17">
        <v>44085</v>
      </c>
      <c r="C17" s="11" t="s">
        <v>14</v>
      </c>
      <c r="D17" s="10">
        <v>170</v>
      </c>
      <c r="E17" s="18">
        <v>189</v>
      </c>
      <c r="F17" s="19">
        <v>163</v>
      </c>
      <c r="G17" s="20">
        <v>160</v>
      </c>
      <c r="H17" s="18">
        <v>180</v>
      </c>
      <c r="I17" s="11">
        <v>154</v>
      </c>
      <c r="J17" s="10">
        <v>150</v>
      </c>
      <c r="K17" s="18">
        <v>170</v>
      </c>
      <c r="L17" s="19">
        <v>144</v>
      </c>
      <c r="M17" s="20">
        <v>150</v>
      </c>
      <c r="N17" s="18">
        <v>170</v>
      </c>
      <c r="O17" s="11">
        <v>144</v>
      </c>
      <c r="P17" s="10">
        <v>125</v>
      </c>
      <c r="Q17" s="18">
        <v>144</v>
      </c>
      <c r="R17" s="19">
        <v>118</v>
      </c>
      <c r="S17" s="20">
        <v>90</v>
      </c>
      <c r="T17" s="18">
        <v>109</v>
      </c>
      <c r="U17" s="11">
        <v>83</v>
      </c>
      <c r="V17" s="10">
        <v>168</v>
      </c>
      <c r="W17" s="19">
        <v>42</v>
      </c>
    </row>
    <row r="18" spans="1:23" ht="13.5">
      <c r="A18" s="1" t="s">
        <v>19</v>
      </c>
      <c r="B18" s="17">
        <v>44086</v>
      </c>
      <c r="C18" s="11" t="s">
        <v>15</v>
      </c>
      <c r="D18" s="10"/>
      <c r="E18" s="18"/>
      <c r="F18" s="19"/>
      <c r="G18" s="20"/>
      <c r="H18" s="18"/>
      <c r="I18" s="11"/>
      <c r="J18" s="10"/>
      <c r="K18" s="18"/>
      <c r="L18" s="19"/>
      <c r="M18" s="20"/>
      <c r="N18" s="18"/>
      <c r="O18" s="11"/>
      <c r="P18" s="10"/>
      <c r="Q18" s="18"/>
      <c r="R18" s="19"/>
      <c r="S18" s="20"/>
      <c r="T18" s="18"/>
      <c r="U18" s="11"/>
      <c r="V18" s="10"/>
      <c r="W18" s="19"/>
    </row>
    <row r="19" spans="2:23" ht="13.5">
      <c r="B19" s="17">
        <v>44087</v>
      </c>
      <c r="C19" s="11" t="s">
        <v>16</v>
      </c>
      <c r="D19" s="10"/>
      <c r="E19" s="18"/>
      <c r="F19" s="19"/>
      <c r="G19" s="20"/>
      <c r="H19" s="18"/>
      <c r="I19" s="11"/>
      <c r="J19" s="10"/>
      <c r="K19" s="18"/>
      <c r="L19" s="19"/>
      <c r="M19" s="20"/>
      <c r="N19" s="18"/>
      <c r="O19" s="11"/>
      <c r="P19" s="10"/>
      <c r="Q19" s="18"/>
      <c r="R19" s="19"/>
      <c r="S19" s="20"/>
      <c r="T19" s="18"/>
      <c r="U19" s="11"/>
      <c r="V19" s="10"/>
      <c r="W19" s="19"/>
    </row>
    <row r="20" spans="2:23" ht="13.5">
      <c r="B20" s="17">
        <v>44088</v>
      </c>
      <c r="C20" s="11" t="s">
        <v>18</v>
      </c>
      <c r="D20" s="10">
        <v>170</v>
      </c>
      <c r="E20" s="18">
        <v>189</v>
      </c>
      <c r="F20" s="19">
        <v>163</v>
      </c>
      <c r="G20" s="20">
        <v>160</v>
      </c>
      <c r="H20" s="18">
        <v>180</v>
      </c>
      <c r="I20" s="11">
        <v>154</v>
      </c>
      <c r="J20" s="10">
        <v>150</v>
      </c>
      <c r="K20" s="18">
        <v>170</v>
      </c>
      <c r="L20" s="19">
        <v>144</v>
      </c>
      <c r="M20" s="20">
        <v>150</v>
      </c>
      <c r="N20" s="18">
        <v>170</v>
      </c>
      <c r="O20" s="11">
        <v>144</v>
      </c>
      <c r="P20" s="10">
        <v>125</v>
      </c>
      <c r="Q20" s="18">
        <v>144</v>
      </c>
      <c r="R20" s="19">
        <v>118</v>
      </c>
      <c r="S20" s="20">
        <v>90</v>
      </c>
      <c r="T20" s="18">
        <v>109</v>
      </c>
      <c r="U20" s="11">
        <v>83</v>
      </c>
      <c r="V20" s="10">
        <v>168</v>
      </c>
      <c r="W20" s="19">
        <v>42</v>
      </c>
    </row>
    <row r="21" spans="2:23" ht="13.5">
      <c r="B21" s="17">
        <v>44089</v>
      </c>
      <c r="C21" s="11" t="s">
        <v>11</v>
      </c>
      <c r="D21" s="10">
        <v>175</v>
      </c>
      <c r="E21" s="18">
        <v>194</v>
      </c>
      <c r="F21" s="19">
        <v>168</v>
      </c>
      <c r="G21" s="20">
        <v>165</v>
      </c>
      <c r="H21" s="18">
        <v>185</v>
      </c>
      <c r="I21" s="11">
        <v>159</v>
      </c>
      <c r="J21" s="10">
        <v>155</v>
      </c>
      <c r="K21" s="18">
        <v>175</v>
      </c>
      <c r="L21" s="19">
        <v>149</v>
      </c>
      <c r="M21" s="20">
        <v>155</v>
      </c>
      <c r="N21" s="18">
        <v>175</v>
      </c>
      <c r="O21" s="11">
        <v>149</v>
      </c>
      <c r="P21" s="10">
        <v>130</v>
      </c>
      <c r="Q21" s="18">
        <v>149</v>
      </c>
      <c r="R21" s="19">
        <v>123</v>
      </c>
      <c r="S21" s="20">
        <v>95</v>
      </c>
      <c r="T21" s="18">
        <v>114</v>
      </c>
      <c r="U21" s="11">
        <v>88</v>
      </c>
      <c r="V21" s="10">
        <v>173</v>
      </c>
      <c r="W21" s="19">
        <v>47</v>
      </c>
    </row>
    <row r="22" spans="2:23" ht="13.5">
      <c r="B22" s="17">
        <v>44090</v>
      </c>
      <c r="C22" s="11" t="s">
        <v>12</v>
      </c>
      <c r="D22" s="10">
        <v>175</v>
      </c>
      <c r="E22" s="18">
        <v>194</v>
      </c>
      <c r="F22" s="19">
        <v>168</v>
      </c>
      <c r="G22" s="20">
        <v>165</v>
      </c>
      <c r="H22" s="18">
        <v>185</v>
      </c>
      <c r="I22" s="11">
        <v>159</v>
      </c>
      <c r="J22" s="10">
        <v>155</v>
      </c>
      <c r="K22" s="18">
        <v>175</v>
      </c>
      <c r="L22" s="19">
        <v>149</v>
      </c>
      <c r="M22" s="20">
        <v>155</v>
      </c>
      <c r="N22" s="18">
        <v>175</v>
      </c>
      <c r="O22" s="11">
        <v>149</v>
      </c>
      <c r="P22" s="10">
        <v>130</v>
      </c>
      <c r="Q22" s="18">
        <v>149</v>
      </c>
      <c r="R22" s="19">
        <v>123</v>
      </c>
      <c r="S22" s="20">
        <v>95</v>
      </c>
      <c r="T22" s="18">
        <v>114</v>
      </c>
      <c r="U22" s="11">
        <v>88</v>
      </c>
      <c r="V22" s="10">
        <v>173</v>
      </c>
      <c r="W22" s="19">
        <v>47</v>
      </c>
    </row>
    <row r="23" spans="2:23" ht="13.5">
      <c r="B23" s="17">
        <v>44091</v>
      </c>
      <c r="C23" s="11" t="s">
        <v>13</v>
      </c>
      <c r="D23" s="10">
        <v>175</v>
      </c>
      <c r="E23" s="18">
        <v>194</v>
      </c>
      <c r="F23" s="19">
        <v>168</v>
      </c>
      <c r="G23" s="20">
        <v>165</v>
      </c>
      <c r="H23" s="18">
        <v>185</v>
      </c>
      <c r="I23" s="11">
        <v>159</v>
      </c>
      <c r="J23" s="10">
        <v>155</v>
      </c>
      <c r="K23" s="18">
        <v>175</v>
      </c>
      <c r="L23" s="19">
        <v>149</v>
      </c>
      <c r="M23" s="20">
        <v>155</v>
      </c>
      <c r="N23" s="18">
        <v>175</v>
      </c>
      <c r="O23" s="11">
        <v>149</v>
      </c>
      <c r="P23" s="10">
        <v>130</v>
      </c>
      <c r="Q23" s="18">
        <v>149</v>
      </c>
      <c r="R23" s="19">
        <v>123</v>
      </c>
      <c r="S23" s="20">
        <v>95</v>
      </c>
      <c r="T23" s="18">
        <v>114</v>
      </c>
      <c r="U23" s="11">
        <v>88</v>
      </c>
      <c r="V23" s="10">
        <v>173</v>
      </c>
      <c r="W23" s="19">
        <v>47</v>
      </c>
    </row>
    <row r="24" spans="1:23" ht="13.5">
      <c r="A24" s="1" t="s">
        <v>20</v>
      </c>
      <c r="B24" s="17">
        <v>44092</v>
      </c>
      <c r="C24" s="11" t="s">
        <v>14</v>
      </c>
      <c r="D24" s="10">
        <v>175</v>
      </c>
      <c r="E24" s="18">
        <v>194</v>
      </c>
      <c r="F24" s="19">
        <v>168</v>
      </c>
      <c r="G24" s="20">
        <v>165</v>
      </c>
      <c r="H24" s="18">
        <v>185</v>
      </c>
      <c r="I24" s="11">
        <v>159</v>
      </c>
      <c r="J24" s="10">
        <v>155</v>
      </c>
      <c r="K24" s="18">
        <v>175</v>
      </c>
      <c r="L24" s="19">
        <v>149</v>
      </c>
      <c r="M24" s="20">
        <v>155</v>
      </c>
      <c r="N24" s="18">
        <v>175</v>
      </c>
      <c r="O24" s="11">
        <v>149</v>
      </c>
      <c r="P24" s="10">
        <v>130</v>
      </c>
      <c r="Q24" s="18">
        <v>149</v>
      </c>
      <c r="R24" s="19">
        <v>123</v>
      </c>
      <c r="S24" s="20">
        <v>95</v>
      </c>
      <c r="T24" s="18">
        <v>114</v>
      </c>
      <c r="U24" s="11">
        <v>88</v>
      </c>
      <c r="V24" s="10">
        <v>173</v>
      </c>
      <c r="W24" s="19">
        <v>47</v>
      </c>
    </row>
    <row r="25" spans="2:23" ht="13.5">
      <c r="B25" s="17">
        <v>44093</v>
      </c>
      <c r="C25" s="11" t="s">
        <v>15</v>
      </c>
      <c r="D25" s="10"/>
      <c r="E25" s="18"/>
      <c r="F25" s="19"/>
      <c r="G25" s="20"/>
      <c r="H25" s="18"/>
      <c r="I25" s="11"/>
      <c r="J25" s="10"/>
      <c r="K25" s="18"/>
      <c r="L25" s="19"/>
      <c r="M25" s="20"/>
      <c r="N25" s="18"/>
      <c r="O25" s="11"/>
      <c r="P25" s="10"/>
      <c r="Q25" s="18"/>
      <c r="R25" s="19"/>
      <c r="S25" s="20"/>
      <c r="T25" s="18"/>
      <c r="U25" s="11"/>
      <c r="V25" s="10"/>
      <c r="W25" s="19"/>
    </row>
    <row r="26" spans="2:23" ht="13.5">
      <c r="B26" s="17">
        <v>44094</v>
      </c>
      <c r="C26" s="11" t="s">
        <v>16</v>
      </c>
      <c r="D26" s="10"/>
      <c r="E26" s="18"/>
      <c r="F26" s="19"/>
      <c r="G26" s="20"/>
      <c r="H26" s="18"/>
      <c r="I26" s="11"/>
      <c r="J26" s="10"/>
      <c r="K26" s="18"/>
      <c r="L26" s="19"/>
      <c r="M26" s="20"/>
      <c r="N26" s="18"/>
      <c r="O26" s="11"/>
      <c r="P26" s="10"/>
      <c r="Q26" s="18"/>
      <c r="R26" s="19"/>
      <c r="S26" s="20"/>
      <c r="T26" s="18"/>
      <c r="U26" s="11"/>
      <c r="V26" s="10"/>
      <c r="W26" s="19"/>
    </row>
    <row r="27" spans="2:23" ht="13.5">
      <c r="B27" s="17">
        <v>44095</v>
      </c>
      <c r="C27" s="11" t="s">
        <v>18</v>
      </c>
      <c r="D27" s="10"/>
      <c r="E27" s="18"/>
      <c r="F27" s="19"/>
      <c r="G27" s="20"/>
      <c r="H27" s="18"/>
      <c r="I27" s="11"/>
      <c r="J27" s="10"/>
      <c r="K27" s="18"/>
      <c r="L27" s="19"/>
      <c r="M27" s="20"/>
      <c r="N27" s="18"/>
      <c r="O27" s="11"/>
      <c r="P27" s="10"/>
      <c r="Q27" s="18"/>
      <c r="R27" s="19"/>
      <c r="S27" s="20"/>
      <c r="T27" s="18"/>
      <c r="U27" s="11"/>
      <c r="V27" s="10"/>
      <c r="W27" s="19"/>
    </row>
    <row r="28" spans="2:23" ht="13.5">
      <c r="B28" s="17">
        <v>44096</v>
      </c>
      <c r="C28" s="11" t="s">
        <v>11</v>
      </c>
      <c r="D28" s="10"/>
      <c r="E28" s="18"/>
      <c r="F28" s="19"/>
      <c r="G28" s="20"/>
      <c r="H28" s="18"/>
      <c r="I28" s="11"/>
      <c r="J28" s="10"/>
      <c r="K28" s="18"/>
      <c r="L28" s="19"/>
      <c r="M28" s="20"/>
      <c r="N28" s="18"/>
      <c r="O28" s="11"/>
      <c r="P28" s="10"/>
      <c r="Q28" s="18"/>
      <c r="R28" s="19"/>
      <c r="S28" s="20"/>
      <c r="T28" s="18"/>
      <c r="U28" s="11"/>
      <c r="V28" s="10"/>
      <c r="W28" s="19"/>
    </row>
    <row r="29" spans="2:23" ht="13.5">
      <c r="B29" s="17">
        <v>44097</v>
      </c>
      <c r="C29" s="11" t="s">
        <v>12</v>
      </c>
      <c r="D29" s="10">
        <v>175</v>
      </c>
      <c r="E29" s="18">
        <v>194</v>
      </c>
      <c r="F29" s="19">
        <v>168</v>
      </c>
      <c r="G29" s="20">
        <v>165</v>
      </c>
      <c r="H29" s="18">
        <v>185</v>
      </c>
      <c r="I29" s="11">
        <v>159</v>
      </c>
      <c r="J29" s="10">
        <v>155</v>
      </c>
      <c r="K29" s="18">
        <v>175</v>
      </c>
      <c r="L29" s="19">
        <v>149</v>
      </c>
      <c r="M29" s="20">
        <v>155</v>
      </c>
      <c r="N29" s="18">
        <v>175</v>
      </c>
      <c r="O29" s="11">
        <v>149</v>
      </c>
      <c r="P29" s="10">
        <v>130</v>
      </c>
      <c r="Q29" s="18">
        <v>149</v>
      </c>
      <c r="R29" s="19">
        <v>123</v>
      </c>
      <c r="S29" s="20">
        <v>95</v>
      </c>
      <c r="T29" s="18">
        <v>114</v>
      </c>
      <c r="U29" s="11">
        <v>88</v>
      </c>
      <c r="V29" s="10">
        <v>173</v>
      </c>
      <c r="W29" s="19">
        <v>47</v>
      </c>
    </row>
    <row r="30" spans="2:23" ht="13.5">
      <c r="B30" s="17">
        <v>44098</v>
      </c>
      <c r="C30" s="11" t="s">
        <v>13</v>
      </c>
      <c r="D30" s="10">
        <v>180</v>
      </c>
      <c r="E30" s="18">
        <v>199</v>
      </c>
      <c r="F30" s="19">
        <v>173</v>
      </c>
      <c r="G30" s="20">
        <v>170</v>
      </c>
      <c r="H30" s="18">
        <v>190</v>
      </c>
      <c r="I30" s="11">
        <v>164</v>
      </c>
      <c r="J30" s="10">
        <v>160</v>
      </c>
      <c r="K30" s="18">
        <v>180</v>
      </c>
      <c r="L30" s="19">
        <v>154</v>
      </c>
      <c r="M30" s="20">
        <v>160</v>
      </c>
      <c r="N30" s="18">
        <v>180</v>
      </c>
      <c r="O30" s="11">
        <v>154</v>
      </c>
      <c r="P30" s="10">
        <v>135</v>
      </c>
      <c r="Q30" s="18">
        <v>154</v>
      </c>
      <c r="R30" s="19">
        <v>128</v>
      </c>
      <c r="S30" s="20">
        <v>100</v>
      </c>
      <c r="T30" s="18">
        <v>119</v>
      </c>
      <c r="U30" s="11">
        <v>93</v>
      </c>
      <c r="V30" s="10">
        <v>178</v>
      </c>
      <c r="W30" s="19">
        <v>52</v>
      </c>
    </row>
    <row r="31" spans="1:23" ht="13.5">
      <c r="A31" s="1" t="s">
        <v>21</v>
      </c>
      <c r="B31" s="17">
        <v>44099</v>
      </c>
      <c r="C31" s="11" t="s">
        <v>14</v>
      </c>
      <c r="D31" s="10">
        <v>180</v>
      </c>
      <c r="E31" s="18">
        <v>199</v>
      </c>
      <c r="F31" s="19">
        <v>173</v>
      </c>
      <c r="G31" s="20">
        <v>170</v>
      </c>
      <c r="H31" s="18">
        <v>190</v>
      </c>
      <c r="I31" s="11">
        <v>164</v>
      </c>
      <c r="J31" s="10">
        <v>160</v>
      </c>
      <c r="K31" s="18">
        <v>180</v>
      </c>
      <c r="L31" s="19">
        <v>154</v>
      </c>
      <c r="M31" s="20">
        <v>160</v>
      </c>
      <c r="N31" s="18">
        <v>180</v>
      </c>
      <c r="O31" s="11">
        <v>154</v>
      </c>
      <c r="P31" s="10">
        <v>135</v>
      </c>
      <c r="Q31" s="18">
        <v>154</v>
      </c>
      <c r="R31" s="19">
        <v>128</v>
      </c>
      <c r="S31" s="20">
        <v>100</v>
      </c>
      <c r="T31" s="18">
        <v>119</v>
      </c>
      <c r="U31" s="11">
        <v>93</v>
      </c>
      <c r="V31" s="10">
        <v>178</v>
      </c>
      <c r="W31" s="19">
        <v>52</v>
      </c>
    </row>
    <row r="32" spans="2:23" ht="13.5">
      <c r="B32" s="17">
        <v>44100</v>
      </c>
      <c r="C32" s="11" t="s">
        <v>15</v>
      </c>
      <c r="D32" s="10"/>
      <c r="E32" s="18"/>
      <c r="F32" s="19"/>
      <c r="G32" s="20"/>
      <c r="H32" s="18"/>
      <c r="I32" s="11"/>
      <c r="J32" s="10"/>
      <c r="K32" s="18"/>
      <c r="L32" s="19"/>
      <c r="M32" s="20"/>
      <c r="N32" s="18"/>
      <c r="O32" s="11"/>
      <c r="P32" s="10"/>
      <c r="Q32" s="18"/>
      <c r="R32" s="19"/>
      <c r="S32" s="20"/>
      <c r="T32" s="18"/>
      <c r="U32" s="11"/>
      <c r="V32" s="10"/>
      <c r="W32" s="19"/>
    </row>
    <row r="33" spans="2:23" ht="13.5">
      <c r="B33" s="17">
        <v>44101</v>
      </c>
      <c r="C33" s="11" t="s">
        <v>16</v>
      </c>
      <c r="D33" s="10"/>
      <c r="E33" s="18"/>
      <c r="F33" s="19"/>
      <c r="G33" s="20"/>
      <c r="H33" s="18"/>
      <c r="I33" s="11"/>
      <c r="J33" s="10"/>
      <c r="K33" s="18"/>
      <c r="L33" s="19"/>
      <c r="M33" s="20"/>
      <c r="N33" s="18"/>
      <c r="O33" s="11"/>
      <c r="P33" s="10"/>
      <c r="Q33" s="18"/>
      <c r="R33" s="19"/>
      <c r="S33" s="20"/>
      <c r="T33" s="18"/>
      <c r="U33" s="11"/>
      <c r="V33" s="10"/>
      <c r="W33" s="19"/>
    </row>
    <row r="34" spans="2:23" ht="13.5">
      <c r="B34" s="17">
        <v>44102</v>
      </c>
      <c r="C34" s="11" t="s">
        <v>18</v>
      </c>
      <c r="D34" s="10">
        <v>180</v>
      </c>
      <c r="E34" s="18">
        <v>199</v>
      </c>
      <c r="F34" s="19">
        <v>173</v>
      </c>
      <c r="G34" s="20">
        <v>170</v>
      </c>
      <c r="H34" s="18">
        <v>190</v>
      </c>
      <c r="I34" s="11">
        <v>164</v>
      </c>
      <c r="J34" s="10">
        <v>160</v>
      </c>
      <c r="K34" s="18">
        <v>180</v>
      </c>
      <c r="L34" s="19">
        <v>154</v>
      </c>
      <c r="M34" s="20">
        <v>160</v>
      </c>
      <c r="N34" s="18">
        <v>180</v>
      </c>
      <c r="O34" s="11">
        <v>154</v>
      </c>
      <c r="P34" s="10">
        <v>135</v>
      </c>
      <c r="Q34" s="18">
        <v>154</v>
      </c>
      <c r="R34" s="19">
        <v>128</v>
      </c>
      <c r="S34" s="20">
        <v>100</v>
      </c>
      <c r="T34" s="18">
        <v>119</v>
      </c>
      <c r="U34" s="11">
        <v>93</v>
      </c>
      <c r="V34" s="10">
        <v>178</v>
      </c>
      <c r="W34" s="19">
        <v>52</v>
      </c>
    </row>
    <row r="35" spans="2:23" ht="13.5">
      <c r="B35" s="17">
        <v>44103</v>
      </c>
      <c r="C35" s="11" t="s">
        <v>11</v>
      </c>
      <c r="D35" s="10">
        <v>180</v>
      </c>
      <c r="E35" s="18">
        <v>199</v>
      </c>
      <c r="F35" s="19">
        <v>173</v>
      </c>
      <c r="G35" s="20">
        <v>170</v>
      </c>
      <c r="H35" s="18">
        <v>190</v>
      </c>
      <c r="I35" s="11">
        <v>164</v>
      </c>
      <c r="J35" s="10">
        <v>160</v>
      </c>
      <c r="K35" s="18">
        <v>180</v>
      </c>
      <c r="L35" s="19">
        <v>154</v>
      </c>
      <c r="M35" s="20">
        <v>160</v>
      </c>
      <c r="N35" s="18">
        <v>180</v>
      </c>
      <c r="O35" s="11">
        <v>154</v>
      </c>
      <c r="P35" s="10">
        <v>135</v>
      </c>
      <c r="Q35" s="18">
        <v>154</v>
      </c>
      <c r="R35" s="19">
        <v>128</v>
      </c>
      <c r="S35" s="20">
        <v>100</v>
      </c>
      <c r="T35" s="18">
        <v>119</v>
      </c>
      <c r="U35" s="11">
        <v>93</v>
      </c>
      <c r="V35" s="10">
        <v>178</v>
      </c>
      <c r="W35" s="19">
        <v>52</v>
      </c>
    </row>
    <row r="36" spans="2:23" ht="14.25" thickBot="1">
      <c r="B36" s="17">
        <v>44104</v>
      </c>
      <c r="C36" s="11" t="s">
        <v>12</v>
      </c>
      <c r="D36" s="10">
        <v>180</v>
      </c>
      <c r="E36" s="18">
        <v>199</v>
      </c>
      <c r="F36" s="19">
        <v>173</v>
      </c>
      <c r="G36" s="20">
        <v>170</v>
      </c>
      <c r="H36" s="18">
        <v>190</v>
      </c>
      <c r="I36" s="11">
        <v>164</v>
      </c>
      <c r="J36" s="10">
        <v>160</v>
      </c>
      <c r="K36" s="18">
        <v>180</v>
      </c>
      <c r="L36" s="19">
        <v>154</v>
      </c>
      <c r="M36" s="20">
        <v>160</v>
      </c>
      <c r="N36" s="18">
        <v>180</v>
      </c>
      <c r="O36" s="11">
        <v>154</v>
      </c>
      <c r="P36" s="10">
        <v>135</v>
      </c>
      <c r="Q36" s="18">
        <v>154</v>
      </c>
      <c r="R36" s="19">
        <v>128</v>
      </c>
      <c r="S36" s="20">
        <v>100</v>
      </c>
      <c r="T36" s="18">
        <v>119</v>
      </c>
      <c r="U36" s="11">
        <v>93</v>
      </c>
      <c r="V36" s="10">
        <v>178</v>
      </c>
      <c r="W36" s="19">
        <v>52</v>
      </c>
    </row>
    <row r="37" spans="2:23" ht="14.25" thickBot="1">
      <c r="B37" s="58" t="s">
        <v>22</v>
      </c>
      <c r="C37" s="59"/>
      <c r="D37" s="26">
        <v>172.5</v>
      </c>
      <c r="E37" s="26">
        <v>191.5</v>
      </c>
      <c r="F37" s="26">
        <v>165.5</v>
      </c>
      <c r="G37" s="26">
        <v>162.5</v>
      </c>
      <c r="H37" s="26">
        <v>182.5</v>
      </c>
      <c r="I37" s="26">
        <v>156.5</v>
      </c>
      <c r="J37" s="26">
        <v>152.5</v>
      </c>
      <c r="K37" s="26">
        <v>172.5</v>
      </c>
      <c r="L37" s="26">
        <v>146.5</v>
      </c>
      <c r="M37" s="26">
        <v>153.75</v>
      </c>
      <c r="N37" s="26">
        <v>173.75</v>
      </c>
      <c r="O37" s="26">
        <v>147.75</v>
      </c>
      <c r="P37" s="26">
        <v>128.75</v>
      </c>
      <c r="Q37" s="26">
        <v>147.75</v>
      </c>
      <c r="R37" s="26">
        <v>121.75</v>
      </c>
      <c r="S37" s="26">
        <v>93.75</v>
      </c>
      <c r="T37" s="26">
        <v>112.75</v>
      </c>
      <c r="U37" s="26">
        <v>86.75</v>
      </c>
      <c r="V37" s="26">
        <v>170.5</v>
      </c>
      <c r="W37" s="27">
        <v>44.5</v>
      </c>
    </row>
    <row r="38" spans="2:23" ht="13.5">
      <c r="B38" s="61" t="s">
        <v>78</v>
      </c>
      <c r="C38" s="61"/>
      <c r="D38" s="45">
        <v>157.5</v>
      </c>
      <c r="E38" s="45">
        <v>176.5</v>
      </c>
      <c r="F38" s="45">
        <v>150.5</v>
      </c>
      <c r="G38" s="45">
        <v>151.25</v>
      </c>
      <c r="H38" s="45">
        <v>171.25</v>
      </c>
      <c r="I38" s="45">
        <v>145.25</v>
      </c>
      <c r="J38" s="45">
        <v>145</v>
      </c>
      <c r="K38" s="45">
        <v>165</v>
      </c>
      <c r="L38" s="45">
        <v>139</v>
      </c>
      <c r="M38" s="45">
        <v>150</v>
      </c>
      <c r="N38" s="45">
        <v>170</v>
      </c>
      <c r="O38" s="45">
        <v>144</v>
      </c>
      <c r="P38" s="45">
        <v>125</v>
      </c>
      <c r="Q38" s="45">
        <v>144</v>
      </c>
      <c r="R38" s="45">
        <v>118</v>
      </c>
      <c r="S38" s="45">
        <v>90</v>
      </c>
      <c r="T38" s="45">
        <v>109</v>
      </c>
      <c r="U38" s="45">
        <v>83</v>
      </c>
      <c r="V38" s="45">
        <v>163</v>
      </c>
      <c r="W38" s="45">
        <v>37</v>
      </c>
    </row>
    <row r="39" spans="2:23" ht="13.5">
      <c r="B39" s="61" t="s">
        <v>74</v>
      </c>
      <c r="C39" s="61"/>
      <c r="D39" s="45">
        <v>151.1904761904762</v>
      </c>
      <c r="E39" s="45">
        <v>170.1904761904762</v>
      </c>
      <c r="F39" s="45">
        <v>144.1904761904762</v>
      </c>
      <c r="G39" s="45">
        <v>153.8095238095238</v>
      </c>
      <c r="H39" s="45">
        <v>173.8095238095238</v>
      </c>
      <c r="I39" s="45">
        <v>147.8095238095238</v>
      </c>
      <c r="J39" s="45">
        <v>152.61904761904762</v>
      </c>
      <c r="K39" s="45">
        <v>172.61904761904762</v>
      </c>
      <c r="L39" s="45">
        <v>146.61904761904762</v>
      </c>
      <c r="M39" s="45">
        <v>157.61904761904762</v>
      </c>
      <c r="N39" s="45">
        <v>177.61904761904762</v>
      </c>
      <c r="O39" s="45">
        <v>151.61904761904762</v>
      </c>
      <c r="P39" s="45">
        <v>132.61904761904762</v>
      </c>
      <c r="Q39" s="45">
        <v>151.61904761904762</v>
      </c>
      <c r="R39" s="45">
        <v>125.61904761904762</v>
      </c>
      <c r="S39" s="45">
        <v>97.61904761904762</v>
      </c>
      <c r="T39" s="45">
        <v>116.61904761904762</v>
      </c>
      <c r="U39" s="45">
        <v>90.61904761904762</v>
      </c>
      <c r="V39" s="45">
        <v>170.61904761904762</v>
      </c>
      <c r="W39" s="45">
        <v>46.142857142857146</v>
      </c>
    </row>
    <row r="40" spans="2:23" ht="13.5">
      <c r="B40" s="61" t="s">
        <v>72</v>
      </c>
      <c r="C40" s="61"/>
      <c r="D40" s="45">
        <v>152.27272727272728</v>
      </c>
      <c r="E40" s="45">
        <v>171.27272727272728</v>
      </c>
      <c r="F40" s="45">
        <v>145.27272727272728</v>
      </c>
      <c r="G40" s="45">
        <v>157.27272727272728</v>
      </c>
      <c r="H40" s="45">
        <v>177.27272727272728</v>
      </c>
      <c r="I40" s="45">
        <v>151.27272727272728</v>
      </c>
      <c r="J40" s="45">
        <v>159.54545454545453</v>
      </c>
      <c r="K40" s="45">
        <v>179.54545454545453</v>
      </c>
      <c r="L40" s="45">
        <v>153.54545454545453</v>
      </c>
      <c r="M40" s="45">
        <v>164.54545454545453</v>
      </c>
      <c r="N40" s="45">
        <v>184.54545454545453</v>
      </c>
      <c r="O40" s="45">
        <v>158.54545454545453</v>
      </c>
      <c r="P40" s="45">
        <v>139.54545454545453</v>
      </c>
      <c r="Q40" s="45">
        <v>158.54545454545453</v>
      </c>
      <c r="R40" s="45">
        <v>132.54545454545453</v>
      </c>
      <c r="S40" s="45">
        <v>104.54545454545455</v>
      </c>
      <c r="T40" s="45">
        <v>123.54545454545455</v>
      </c>
      <c r="U40" s="45">
        <v>97.54545454545455</v>
      </c>
      <c r="V40" s="45">
        <v>176.1818181818182</v>
      </c>
      <c r="W40" s="45">
        <v>52.18181818181818</v>
      </c>
    </row>
    <row r="41" spans="2:23" ht="13.5">
      <c r="B41" s="61" t="s">
        <v>66</v>
      </c>
      <c r="C41" s="61"/>
      <c r="D41" s="45">
        <v>157.77777777777777</v>
      </c>
      <c r="E41" s="45">
        <v>176.77777777777777</v>
      </c>
      <c r="F41" s="45">
        <v>150.77777777777777</v>
      </c>
      <c r="G41" s="45">
        <v>162.77777777777777</v>
      </c>
      <c r="H41" s="45">
        <v>182.77777777777777</v>
      </c>
      <c r="I41" s="45">
        <v>156.77777777777777</v>
      </c>
      <c r="J41" s="45">
        <v>167.77777777777777</v>
      </c>
      <c r="K41" s="45">
        <v>187.77777777777777</v>
      </c>
      <c r="L41" s="45">
        <v>161.77777777777777</v>
      </c>
      <c r="M41" s="45">
        <v>175</v>
      </c>
      <c r="N41" s="45">
        <v>195</v>
      </c>
      <c r="O41" s="45">
        <v>169</v>
      </c>
      <c r="P41" s="45">
        <v>150</v>
      </c>
      <c r="Q41" s="45">
        <v>169</v>
      </c>
      <c r="R41" s="45">
        <v>143</v>
      </c>
      <c r="S41" s="45">
        <v>115</v>
      </c>
      <c r="T41" s="45">
        <v>134</v>
      </c>
      <c r="U41" s="45">
        <v>108</v>
      </c>
      <c r="V41" s="45">
        <v>182.77777777777777</v>
      </c>
      <c r="W41" s="45">
        <v>58.888888888888886</v>
      </c>
    </row>
    <row r="42" spans="2:23" ht="13.5">
      <c r="B42" s="61" t="s">
        <v>62</v>
      </c>
      <c r="C42" s="61"/>
      <c r="D42" s="45">
        <v>192.14285714285714</v>
      </c>
      <c r="E42" s="45">
        <v>211.14285714285714</v>
      </c>
      <c r="F42" s="45">
        <v>185.14285714285714</v>
      </c>
      <c r="G42" s="45">
        <v>197.14285714285714</v>
      </c>
      <c r="H42" s="45">
        <v>217.14285714285714</v>
      </c>
      <c r="I42" s="45">
        <v>191.14285714285714</v>
      </c>
      <c r="J42" s="45">
        <v>202</v>
      </c>
      <c r="K42" s="45">
        <v>222</v>
      </c>
      <c r="L42" s="45">
        <v>196</v>
      </c>
      <c r="M42" s="45">
        <v>212</v>
      </c>
      <c r="N42" s="45">
        <v>232</v>
      </c>
      <c r="O42" s="45">
        <v>206</v>
      </c>
      <c r="P42" s="45">
        <v>187</v>
      </c>
      <c r="Q42" s="45">
        <v>206</v>
      </c>
      <c r="R42" s="45">
        <v>180</v>
      </c>
      <c r="S42" s="45">
        <v>152</v>
      </c>
      <c r="T42" s="45">
        <v>171</v>
      </c>
      <c r="U42" s="45">
        <v>145</v>
      </c>
      <c r="V42" s="45">
        <v>218.61904761904762</v>
      </c>
      <c r="W42" s="45">
        <v>98.33333333333333</v>
      </c>
    </row>
    <row r="43" spans="2:23" ht="13.5">
      <c r="B43" s="61" t="s">
        <v>57</v>
      </c>
      <c r="C43" s="61"/>
      <c r="D43" s="45">
        <v>190.47619047619048</v>
      </c>
      <c r="E43" s="45">
        <v>209.47619047619048</v>
      </c>
      <c r="F43" s="45">
        <v>183.47619047619048</v>
      </c>
      <c r="G43" s="45">
        <v>195.47619047619048</v>
      </c>
      <c r="H43" s="45">
        <v>215.47619047619048</v>
      </c>
      <c r="I43" s="45">
        <v>189.47619047619048</v>
      </c>
      <c r="J43" s="45">
        <v>197.47619047619048</v>
      </c>
      <c r="K43" s="45">
        <v>217.47619047619048</v>
      </c>
      <c r="L43" s="45">
        <v>191.47619047619048</v>
      </c>
      <c r="M43" s="45">
        <v>207.47619047619048</v>
      </c>
      <c r="N43" s="45">
        <v>227.47619047619048</v>
      </c>
      <c r="O43" s="45">
        <v>201.47619047619048</v>
      </c>
      <c r="P43" s="45">
        <v>182.47619047619048</v>
      </c>
      <c r="Q43" s="45">
        <v>201.47619047619048</v>
      </c>
      <c r="R43" s="45">
        <v>175.47619047619048</v>
      </c>
      <c r="S43" s="45">
        <v>147.47619047619048</v>
      </c>
      <c r="T43" s="45">
        <v>166.47619047619048</v>
      </c>
      <c r="U43" s="45">
        <v>140.47619047619048</v>
      </c>
      <c r="V43" s="45">
        <v>216.47619047619048</v>
      </c>
      <c r="W43" s="45">
        <v>96.47619047619048</v>
      </c>
    </row>
    <row r="44" spans="2:23" ht="13.5">
      <c r="B44" s="61" t="s">
        <v>53</v>
      </c>
      <c r="C44" s="61"/>
      <c r="D44" s="45">
        <v>179.72222222222223</v>
      </c>
      <c r="E44" s="45">
        <v>198.72222222222223</v>
      </c>
      <c r="F44" s="45">
        <v>172.72222222222223</v>
      </c>
      <c r="G44" s="45">
        <v>184.72222222222223</v>
      </c>
      <c r="H44" s="45">
        <v>204.72222222222223</v>
      </c>
      <c r="I44" s="45">
        <v>178.72222222222223</v>
      </c>
      <c r="J44" s="45">
        <v>185.38888888888889</v>
      </c>
      <c r="K44" s="45">
        <v>205.38888888888889</v>
      </c>
      <c r="L44" s="45">
        <v>179.38888888888889</v>
      </c>
      <c r="M44" s="45">
        <v>195.38888888888889</v>
      </c>
      <c r="N44" s="45">
        <v>215.38888888888889</v>
      </c>
      <c r="O44" s="45">
        <v>189.38888888888889</v>
      </c>
      <c r="P44" s="45">
        <v>170.38888888888889</v>
      </c>
      <c r="Q44" s="45">
        <v>189.38888888888889</v>
      </c>
      <c r="R44" s="45">
        <v>163.38888888888889</v>
      </c>
      <c r="S44" s="45">
        <v>135.38888888888889</v>
      </c>
      <c r="T44" s="45">
        <v>154.38888888888889</v>
      </c>
      <c r="U44" s="45">
        <v>128.38888888888889</v>
      </c>
      <c r="V44" s="45">
        <v>205.05555555555554</v>
      </c>
      <c r="W44" s="45">
        <v>85.05555555555556</v>
      </c>
    </row>
    <row r="45" spans="2:23" ht="13.5">
      <c r="B45" s="61" t="s">
        <v>48</v>
      </c>
      <c r="C45" s="61"/>
      <c r="D45" s="45">
        <v>165</v>
      </c>
      <c r="E45" s="45">
        <v>184</v>
      </c>
      <c r="F45" s="45">
        <v>158</v>
      </c>
      <c r="G45" s="45">
        <v>170</v>
      </c>
      <c r="H45" s="45">
        <v>190</v>
      </c>
      <c r="I45" s="45">
        <v>164</v>
      </c>
      <c r="J45" s="45">
        <v>170</v>
      </c>
      <c r="K45" s="45">
        <v>190</v>
      </c>
      <c r="L45" s="45">
        <v>164</v>
      </c>
      <c r="M45" s="45">
        <v>180</v>
      </c>
      <c r="N45" s="45">
        <v>200</v>
      </c>
      <c r="O45" s="45">
        <v>174</v>
      </c>
      <c r="P45" s="45">
        <v>155</v>
      </c>
      <c r="Q45" s="45">
        <v>174</v>
      </c>
      <c r="R45" s="45">
        <v>148</v>
      </c>
      <c r="S45" s="45">
        <v>120</v>
      </c>
      <c r="T45" s="45">
        <v>139</v>
      </c>
      <c r="U45" s="45">
        <v>113</v>
      </c>
      <c r="V45" s="45">
        <v>190</v>
      </c>
      <c r="W45" s="45">
        <v>70</v>
      </c>
    </row>
    <row r="46" spans="2:23" ht="13.5">
      <c r="B46" s="28"/>
      <c r="C46" s="28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</row>
    <row r="47" spans="2:6" ht="18" thickBot="1">
      <c r="B47" s="37" t="s">
        <v>77</v>
      </c>
      <c r="C47" s="39"/>
      <c r="D47" s="39"/>
      <c r="E47" s="40" t="s">
        <v>41</v>
      </c>
      <c r="F47" s="39"/>
    </row>
    <row r="48" spans="2:23" ht="13.5">
      <c r="B48" s="6"/>
      <c r="C48" s="7"/>
      <c r="D48" s="53" t="s">
        <v>1</v>
      </c>
      <c r="E48" s="51"/>
      <c r="F48" s="54"/>
      <c r="G48" s="50" t="s">
        <v>2</v>
      </c>
      <c r="H48" s="51"/>
      <c r="I48" s="52"/>
      <c r="J48" s="53" t="s">
        <v>3</v>
      </c>
      <c r="K48" s="51"/>
      <c r="L48" s="54"/>
      <c r="M48" s="50" t="s">
        <v>4</v>
      </c>
      <c r="N48" s="51"/>
      <c r="O48" s="52"/>
      <c r="P48" s="53" t="s">
        <v>5</v>
      </c>
      <c r="Q48" s="51"/>
      <c r="R48" s="54"/>
      <c r="S48" s="50" t="s">
        <v>6</v>
      </c>
      <c r="T48" s="51"/>
      <c r="U48" s="52"/>
      <c r="V48" s="53" t="s">
        <v>7</v>
      </c>
      <c r="W48" s="54"/>
    </row>
    <row r="49" spans="2:23" ht="13.5">
      <c r="B49" s="10"/>
      <c r="C49" s="11"/>
      <c r="D49" s="12" t="s">
        <v>8</v>
      </c>
      <c r="E49" s="8" t="s">
        <v>9</v>
      </c>
      <c r="F49" s="13" t="s">
        <v>10</v>
      </c>
      <c r="G49" s="14" t="s">
        <v>8</v>
      </c>
      <c r="H49" s="8" t="s">
        <v>9</v>
      </c>
      <c r="I49" s="15" t="s">
        <v>10</v>
      </c>
      <c r="J49" s="12" t="s">
        <v>8</v>
      </c>
      <c r="K49" s="8" t="s">
        <v>9</v>
      </c>
      <c r="L49" s="13" t="s">
        <v>10</v>
      </c>
      <c r="M49" s="14" t="s">
        <v>8</v>
      </c>
      <c r="N49" s="8" t="s">
        <v>9</v>
      </c>
      <c r="O49" s="15" t="s">
        <v>10</v>
      </c>
      <c r="P49" s="12" t="s">
        <v>8</v>
      </c>
      <c r="Q49" s="8" t="s">
        <v>9</v>
      </c>
      <c r="R49" s="13" t="s">
        <v>10</v>
      </c>
      <c r="S49" s="14" t="s">
        <v>8</v>
      </c>
      <c r="T49" s="8" t="s">
        <v>9</v>
      </c>
      <c r="U49" s="15" t="s">
        <v>10</v>
      </c>
      <c r="V49" s="12" t="s">
        <v>9</v>
      </c>
      <c r="W49" s="13" t="s">
        <v>10</v>
      </c>
    </row>
    <row r="50" spans="2:23" ht="13.5">
      <c r="B50" s="17">
        <v>44075</v>
      </c>
      <c r="C50" s="11" t="s">
        <v>79</v>
      </c>
      <c r="D50" s="10">
        <v>180</v>
      </c>
      <c r="E50" s="18">
        <v>202</v>
      </c>
      <c r="F50" s="19">
        <v>174</v>
      </c>
      <c r="G50" s="20">
        <v>165</v>
      </c>
      <c r="H50" s="18">
        <v>188</v>
      </c>
      <c r="I50" s="11">
        <v>159</v>
      </c>
      <c r="J50" s="10">
        <v>145</v>
      </c>
      <c r="K50" s="18">
        <v>168</v>
      </c>
      <c r="L50" s="19">
        <v>139</v>
      </c>
      <c r="M50" s="20">
        <v>150</v>
      </c>
      <c r="N50" s="18">
        <v>173</v>
      </c>
      <c r="O50" s="11">
        <v>144</v>
      </c>
      <c r="P50" s="10">
        <v>125</v>
      </c>
      <c r="Q50" s="18">
        <v>146</v>
      </c>
      <c r="R50" s="19">
        <v>119</v>
      </c>
      <c r="S50" s="20">
        <v>85</v>
      </c>
      <c r="T50" s="18">
        <v>105</v>
      </c>
      <c r="U50" s="11">
        <v>79</v>
      </c>
      <c r="V50" s="10">
        <v>174</v>
      </c>
      <c r="W50" s="19">
        <v>41</v>
      </c>
    </row>
    <row r="51" spans="2:23" ht="13.5">
      <c r="B51" s="17">
        <v>44076</v>
      </c>
      <c r="C51" s="11" t="s">
        <v>12</v>
      </c>
      <c r="D51" s="10">
        <v>180</v>
      </c>
      <c r="E51" s="18">
        <v>202</v>
      </c>
      <c r="F51" s="19">
        <v>174</v>
      </c>
      <c r="G51" s="20">
        <v>165</v>
      </c>
      <c r="H51" s="18">
        <v>188</v>
      </c>
      <c r="I51" s="11">
        <v>159</v>
      </c>
      <c r="J51" s="10">
        <v>145</v>
      </c>
      <c r="K51" s="18">
        <v>168</v>
      </c>
      <c r="L51" s="19">
        <v>139</v>
      </c>
      <c r="M51" s="20">
        <v>150</v>
      </c>
      <c r="N51" s="18">
        <v>173</v>
      </c>
      <c r="O51" s="11">
        <v>144</v>
      </c>
      <c r="P51" s="10">
        <v>125</v>
      </c>
      <c r="Q51" s="18">
        <v>146</v>
      </c>
      <c r="R51" s="19">
        <v>119</v>
      </c>
      <c r="S51" s="20">
        <v>85</v>
      </c>
      <c r="T51" s="18">
        <v>105</v>
      </c>
      <c r="U51" s="11">
        <v>79</v>
      </c>
      <c r="V51" s="10">
        <v>174</v>
      </c>
      <c r="W51" s="19">
        <v>41</v>
      </c>
    </row>
    <row r="52" spans="2:23" ht="13.5">
      <c r="B52" s="17">
        <v>44077</v>
      </c>
      <c r="C52" s="11" t="s">
        <v>13</v>
      </c>
      <c r="D52" s="10">
        <v>180</v>
      </c>
      <c r="E52" s="18">
        <v>202</v>
      </c>
      <c r="F52" s="19">
        <v>174</v>
      </c>
      <c r="G52" s="20">
        <v>165</v>
      </c>
      <c r="H52" s="18">
        <v>188</v>
      </c>
      <c r="I52" s="11">
        <v>159</v>
      </c>
      <c r="J52" s="10">
        <v>145</v>
      </c>
      <c r="K52" s="18">
        <v>168</v>
      </c>
      <c r="L52" s="19">
        <v>139</v>
      </c>
      <c r="M52" s="20">
        <v>150</v>
      </c>
      <c r="N52" s="18">
        <v>173</v>
      </c>
      <c r="O52" s="11">
        <v>144</v>
      </c>
      <c r="P52" s="10">
        <v>125</v>
      </c>
      <c r="Q52" s="18">
        <v>146</v>
      </c>
      <c r="R52" s="19">
        <v>119</v>
      </c>
      <c r="S52" s="20">
        <v>85</v>
      </c>
      <c r="T52" s="18">
        <v>105</v>
      </c>
      <c r="U52" s="11">
        <v>79</v>
      </c>
      <c r="V52" s="10">
        <v>174</v>
      </c>
      <c r="W52" s="19">
        <v>41</v>
      </c>
    </row>
    <row r="53" spans="2:23" ht="13.5">
      <c r="B53" s="17">
        <v>44078</v>
      </c>
      <c r="C53" s="11" t="s">
        <v>14</v>
      </c>
      <c r="D53" s="10">
        <v>180</v>
      </c>
      <c r="E53" s="18">
        <v>202</v>
      </c>
      <c r="F53" s="19">
        <v>174</v>
      </c>
      <c r="G53" s="20">
        <v>165</v>
      </c>
      <c r="H53" s="18">
        <v>188</v>
      </c>
      <c r="I53" s="11">
        <v>159</v>
      </c>
      <c r="J53" s="10">
        <v>145</v>
      </c>
      <c r="K53" s="18">
        <v>168</v>
      </c>
      <c r="L53" s="19">
        <v>139</v>
      </c>
      <c r="M53" s="20">
        <v>150</v>
      </c>
      <c r="N53" s="18">
        <v>173</v>
      </c>
      <c r="O53" s="11">
        <v>144</v>
      </c>
      <c r="P53" s="10">
        <v>125</v>
      </c>
      <c r="Q53" s="18">
        <v>146</v>
      </c>
      <c r="R53" s="19">
        <v>119</v>
      </c>
      <c r="S53" s="20">
        <v>85</v>
      </c>
      <c r="T53" s="18">
        <v>105</v>
      </c>
      <c r="U53" s="11">
        <v>79</v>
      </c>
      <c r="V53" s="10">
        <v>174</v>
      </c>
      <c r="W53" s="19">
        <v>41</v>
      </c>
    </row>
    <row r="54" spans="1:23" ht="13.5">
      <c r="A54" s="1" t="s">
        <v>23</v>
      </c>
      <c r="B54" s="17">
        <v>44079</v>
      </c>
      <c r="C54" s="11" t="s">
        <v>15</v>
      </c>
      <c r="D54" s="10"/>
      <c r="E54" s="18"/>
      <c r="F54" s="19"/>
      <c r="G54" s="20"/>
      <c r="H54" s="18"/>
      <c r="I54" s="11"/>
      <c r="J54" s="10"/>
      <c r="K54" s="18"/>
      <c r="L54" s="19"/>
      <c r="M54" s="20"/>
      <c r="N54" s="18"/>
      <c r="O54" s="11"/>
      <c r="P54" s="10"/>
      <c r="Q54" s="18"/>
      <c r="R54" s="19"/>
      <c r="S54" s="20"/>
      <c r="T54" s="18"/>
      <c r="U54" s="11"/>
      <c r="V54" s="10"/>
      <c r="W54" s="19"/>
    </row>
    <row r="55" spans="2:23" ht="13.5">
      <c r="B55" s="17">
        <v>44080</v>
      </c>
      <c r="C55" s="11" t="s">
        <v>16</v>
      </c>
      <c r="D55" s="10"/>
      <c r="E55" s="18"/>
      <c r="F55" s="19"/>
      <c r="G55" s="20"/>
      <c r="H55" s="18"/>
      <c r="I55" s="11"/>
      <c r="J55" s="10"/>
      <c r="K55" s="18"/>
      <c r="L55" s="19"/>
      <c r="M55" s="20"/>
      <c r="N55" s="18"/>
      <c r="O55" s="11"/>
      <c r="P55" s="10"/>
      <c r="Q55" s="18"/>
      <c r="R55" s="19"/>
      <c r="S55" s="20"/>
      <c r="T55" s="18"/>
      <c r="U55" s="11"/>
      <c r="V55" s="10"/>
      <c r="W55" s="19"/>
    </row>
    <row r="56" spans="2:23" ht="13.5">
      <c r="B56" s="17">
        <v>44081</v>
      </c>
      <c r="C56" s="11" t="s">
        <v>18</v>
      </c>
      <c r="D56" s="10">
        <v>180</v>
      </c>
      <c r="E56" s="18">
        <v>202</v>
      </c>
      <c r="F56" s="19">
        <v>174</v>
      </c>
      <c r="G56" s="20">
        <v>165</v>
      </c>
      <c r="H56" s="18">
        <v>188</v>
      </c>
      <c r="I56" s="11">
        <v>159</v>
      </c>
      <c r="J56" s="10">
        <v>145</v>
      </c>
      <c r="K56" s="18">
        <v>168</v>
      </c>
      <c r="L56" s="19">
        <v>139</v>
      </c>
      <c r="M56" s="20">
        <v>150</v>
      </c>
      <c r="N56" s="18">
        <v>173</v>
      </c>
      <c r="O56" s="11">
        <v>144</v>
      </c>
      <c r="P56" s="10">
        <v>125</v>
      </c>
      <c r="Q56" s="18">
        <v>146</v>
      </c>
      <c r="R56" s="19">
        <v>119</v>
      </c>
      <c r="S56" s="20">
        <v>85</v>
      </c>
      <c r="T56" s="18">
        <v>105</v>
      </c>
      <c r="U56" s="11">
        <v>79</v>
      </c>
      <c r="V56" s="10">
        <v>174</v>
      </c>
      <c r="W56" s="19">
        <v>41</v>
      </c>
    </row>
    <row r="57" spans="2:23" ht="13.5">
      <c r="B57" s="17">
        <v>44082</v>
      </c>
      <c r="C57" s="11" t="s">
        <v>11</v>
      </c>
      <c r="D57" s="10">
        <v>180</v>
      </c>
      <c r="E57" s="18">
        <v>202</v>
      </c>
      <c r="F57" s="19">
        <v>174</v>
      </c>
      <c r="G57" s="20">
        <v>165</v>
      </c>
      <c r="H57" s="18">
        <v>188</v>
      </c>
      <c r="I57" s="11">
        <v>159</v>
      </c>
      <c r="J57" s="10">
        <v>145</v>
      </c>
      <c r="K57" s="18">
        <v>168</v>
      </c>
      <c r="L57" s="19">
        <v>139</v>
      </c>
      <c r="M57" s="20">
        <v>150</v>
      </c>
      <c r="N57" s="18">
        <v>173</v>
      </c>
      <c r="O57" s="11">
        <v>144</v>
      </c>
      <c r="P57" s="10">
        <v>125</v>
      </c>
      <c r="Q57" s="18">
        <v>146</v>
      </c>
      <c r="R57" s="19">
        <v>119</v>
      </c>
      <c r="S57" s="20">
        <v>85</v>
      </c>
      <c r="T57" s="18">
        <v>105</v>
      </c>
      <c r="U57" s="11">
        <v>79</v>
      </c>
      <c r="V57" s="10">
        <v>174</v>
      </c>
      <c r="W57" s="19">
        <v>41</v>
      </c>
    </row>
    <row r="58" spans="2:24" ht="13.5">
      <c r="B58" s="17">
        <v>44083</v>
      </c>
      <c r="C58" s="11" t="s">
        <v>12</v>
      </c>
      <c r="D58" s="10">
        <v>185</v>
      </c>
      <c r="E58" s="18">
        <v>207</v>
      </c>
      <c r="F58" s="19">
        <v>179</v>
      </c>
      <c r="G58" s="20">
        <v>170</v>
      </c>
      <c r="H58" s="18">
        <v>193</v>
      </c>
      <c r="I58" s="11">
        <v>164</v>
      </c>
      <c r="J58" s="10">
        <v>150</v>
      </c>
      <c r="K58" s="18">
        <v>173</v>
      </c>
      <c r="L58" s="19">
        <v>144</v>
      </c>
      <c r="M58" s="20">
        <v>150</v>
      </c>
      <c r="N58" s="18">
        <v>173</v>
      </c>
      <c r="O58" s="11">
        <v>144</v>
      </c>
      <c r="P58" s="10">
        <v>125</v>
      </c>
      <c r="Q58" s="18">
        <v>146</v>
      </c>
      <c r="R58" s="19">
        <v>119</v>
      </c>
      <c r="S58" s="20">
        <v>85</v>
      </c>
      <c r="T58" s="18">
        <v>105</v>
      </c>
      <c r="U58" s="11">
        <v>79</v>
      </c>
      <c r="V58" s="10">
        <v>179</v>
      </c>
      <c r="W58" s="19">
        <v>46</v>
      </c>
      <c r="X58" s="30"/>
    </row>
    <row r="59" spans="2:23" ht="13.5">
      <c r="B59" s="17">
        <v>44084</v>
      </c>
      <c r="C59" s="11" t="s">
        <v>13</v>
      </c>
      <c r="D59" s="10">
        <v>185</v>
      </c>
      <c r="E59" s="18">
        <v>207</v>
      </c>
      <c r="F59" s="19">
        <v>179</v>
      </c>
      <c r="G59" s="20">
        <v>170</v>
      </c>
      <c r="H59" s="18">
        <v>193</v>
      </c>
      <c r="I59" s="11">
        <v>164</v>
      </c>
      <c r="J59" s="10">
        <v>150</v>
      </c>
      <c r="K59" s="18">
        <v>173</v>
      </c>
      <c r="L59" s="19">
        <v>144</v>
      </c>
      <c r="M59" s="20">
        <v>150</v>
      </c>
      <c r="N59" s="18">
        <v>173</v>
      </c>
      <c r="O59" s="11">
        <v>144</v>
      </c>
      <c r="P59" s="10">
        <v>125</v>
      </c>
      <c r="Q59" s="18">
        <v>146</v>
      </c>
      <c r="R59" s="19">
        <v>119</v>
      </c>
      <c r="S59" s="20">
        <v>85</v>
      </c>
      <c r="T59" s="18">
        <v>105</v>
      </c>
      <c r="U59" s="11">
        <v>79</v>
      </c>
      <c r="V59" s="10">
        <v>179</v>
      </c>
      <c r="W59" s="19">
        <v>46</v>
      </c>
    </row>
    <row r="60" spans="2:23" ht="13.5">
      <c r="B60" s="17">
        <v>44085</v>
      </c>
      <c r="C60" s="11" t="s">
        <v>14</v>
      </c>
      <c r="D60" s="10">
        <v>185</v>
      </c>
      <c r="E60" s="18">
        <v>207</v>
      </c>
      <c r="F60" s="19">
        <v>179</v>
      </c>
      <c r="G60" s="20">
        <v>170</v>
      </c>
      <c r="H60" s="18">
        <v>193</v>
      </c>
      <c r="I60" s="11">
        <v>164</v>
      </c>
      <c r="J60" s="10">
        <v>150</v>
      </c>
      <c r="K60" s="18">
        <v>173</v>
      </c>
      <c r="L60" s="19">
        <v>144</v>
      </c>
      <c r="M60" s="20">
        <v>150</v>
      </c>
      <c r="N60" s="18">
        <v>173</v>
      </c>
      <c r="O60" s="11">
        <v>144</v>
      </c>
      <c r="P60" s="10">
        <v>125</v>
      </c>
      <c r="Q60" s="18">
        <v>146</v>
      </c>
      <c r="R60" s="19">
        <v>119</v>
      </c>
      <c r="S60" s="20">
        <v>85</v>
      </c>
      <c r="T60" s="18">
        <v>105</v>
      </c>
      <c r="U60" s="11">
        <v>79</v>
      </c>
      <c r="V60" s="10">
        <v>179</v>
      </c>
      <c r="W60" s="19">
        <v>46</v>
      </c>
    </row>
    <row r="61" spans="1:23" ht="13.5">
      <c r="A61" s="1" t="s">
        <v>24</v>
      </c>
      <c r="B61" s="17">
        <v>44086</v>
      </c>
      <c r="C61" s="11" t="s">
        <v>15</v>
      </c>
      <c r="D61" s="10"/>
      <c r="E61" s="18"/>
      <c r="F61" s="19"/>
      <c r="G61" s="20"/>
      <c r="H61" s="18"/>
      <c r="I61" s="11"/>
      <c r="J61" s="10"/>
      <c r="K61" s="18"/>
      <c r="L61" s="19"/>
      <c r="M61" s="20"/>
      <c r="N61" s="18"/>
      <c r="O61" s="11"/>
      <c r="P61" s="10"/>
      <c r="Q61" s="18"/>
      <c r="R61" s="19"/>
      <c r="S61" s="20"/>
      <c r="T61" s="18"/>
      <c r="U61" s="11"/>
      <c r="V61" s="10"/>
      <c r="W61" s="19"/>
    </row>
    <row r="62" spans="2:23" ht="13.5">
      <c r="B62" s="17">
        <v>44087</v>
      </c>
      <c r="C62" s="11" t="s">
        <v>16</v>
      </c>
      <c r="D62" s="10"/>
      <c r="E62" s="18"/>
      <c r="F62" s="19"/>
      <c r="G62" s="20"/>
      <c r="H62" s="18"/>
      <c r="I62" s="11"/>
      <c r="J62" s="10"/>
      <c r="K62" s="18"/>
      <c r="L62" s="19"/>
      <c r="M62" s="20"/>
      <c r="N62" s="18"/>
      <c r="O62" s="11"/>
      <c r="P62" s="10"/>
      <c r="Q62" s="18"/>
      <c r="R62" s="19"/>
      <c r="S62" s="20"/>
      <c r="T62" s="18"/>
      <c r="U62" s="11"/>
      <c r="V62" s="10"/>
      <c r="W62" s="19"/>
    </row>
    <row r="63" spans="2:23" ht="13.5">
      <c r="B63" s="17">
        <v>44088</v>
      </c>
      <c r="C63" s="11" t="s">
        <v>18</v>
      </c>
      <c r="D63" s="10">
        <v>185</v>
      </c>
      <c r="E63" s="18">
        <v>207</v>
      </c>
      <c r="F63" s="19">
        <v>179</v>
      </c>
      <c r="G63" s="20">
        <v>170</v>
      </c>
      <c r="H63" s="18">
        <v>193</v>
      </c>
      <c r="I63" s="11">
        <v>164</v>
      </c>
      <c r="J63" s="10">
        <v>150</v>
      </c>
      <c r="K63" s="18">
        <v>173</v>
      </c>
      <c r="L63" s="19">
        <v>144</v>
      </c>
      <c r="M63" s="20">
        <v>150</v>
      </c>
      <c r="N63" s="18">
        <v>173</v>
      </c>
      <c r="O63" s="11">
        <v>144</v>
      </c>
      <c r="P63" s="10">
        <v>125</v>
      </c>
      <c r="Q63" s="18">
        <v>146</v>
      </c>
      <c r="R63" s="19">
        <v>119</v>
      </c>
      <c r="S63" s="20">
        <v>85</v>
      </c>
      <c r="T63" s="18">
        <v>105</v>
      </c>
      <c r="U63" s="11">
        <v>79</v>
      </c>
      <c r="V63" s="10">
        <v>179</v>
      </c>
      <c r="W63" s="19">
        <v>46</v>
      </c>
    </row>
    <row r="64" spans="2:23" ht="13.5">
      <c r="B64" s="17">
        <v>44089</v>
      </c>
      <c r="C64" s="11" t="s">
        <v>11</v>
      </c>
      <c r="D64" s="10">
        <v>190</v>
      </c>
      <c r="E64" s="18">
        <v>212</v>
      </c>
      <c r="F64" s="19">
        <v>184</v>
      </c>
      <c r="G64" s="20">
        <v>175</v>
      </c>
      <c r="H64" s="18">
        <v>198</v>
      </c>
      <c r="I64" s="11">
        <v>169</v>
      </c>
      <c r="J64" s="10">
        <v>155</v>
      </c>
      <c r="K64" s="18">
        <v>178</v>
      </c>
      <c r="L64" s="19">
        <v>149</v>
      </c>
      <c r="M64" s="20">
        <v>155</v>
      </c>
      <c r="N64" s="18">
        <v>178</v>
      </c>
      <c r="O64" s="11">
        <v>149</v>
      </c>
      <c r="P64" s="10">
        <v>130</v>
      </c>
      <c r="Q64" s="18">
        <v>151</v>
      </c>
      <c r="R64" s="19">
        <v>124</v>
      </c>
      <c r="S64" s="20">
        <v>90</v>
      </c>
      <c r="T64" s="18">
        <v>110</v>
      </c>
      <c r="U64" s="11">
        <v>84</v>
      </c>
      <c r="V64" s="10">
        <v>184</v>
      </c>
      <c r="W64" s="19">
        <v>51</v>
      </c>
    </row>
    <row r="65" spans="2:23" ht="13.5">
      <c r="B65" s="17">
        <v>44090</v>
      </c>
      <c r="C65" s="11" t="s">
        <v>12</v>
      </c>
      <c r="D65" s="10">
        <v>190</v>
      </c>
      <c r="E65" s="18">
        <v>212</v>
      </c>
      <c r="F65" s="19">
        <v>184</v>
      </c>
      <c r="G65" s="20">
        <v>175</v>
      </c>
      <c r="H65" s="18">
        <v>198</v>
      </c>
      <c r="I65" s="11">
        <v>169</v>
      </c>
      <c r="J65" s="10">
        <v>155</v>
      </c>
      <c r="K65" s="18">
        <v>178</v>
      </c>
      <c r="L65" s="19">
        <v>149</v>
      </c>
      <c r="M65" s="20">
        <v>155</v>
      </c>
      <c r="N65" s="18">
        <v>178</v>
      </c>
      <c r="O65" s="11">
        <v>149</v>
      </c>
      <c r="P65" s="10">
        <v>130</v>
      </c>
      <c r="Q65" s="18">
        <v>151</v>
      </c>
      <c r="R65" s="19">
        <v>124</v>
      </c>
      <c r="S65" s="20">
        <v>90</v>
      </c>
      <c r="T65" s="18">
        <v>110</v>
      </c>
      <c r="U65" s="11">
        <v>84</v>
      </c>
      <c r="V65" s="10">
        <v>184</v>
      </c>
      <c r="W65" s="19">
        <v>51</v>
      </c>
    </row>
    <row r="66" spans="2:23" ht="13.5">
      <c r="B66" s="17">
        <v>44091</v>
      </c>
      <c r="C66" s="11" t="s">
        <v>13</v>
      </c>
      <c r="D66" s="10">
        <v>190</v>
      </c>
      <c r="E66" s="18">
        <v>212</v>
      </c>
      <c r="F66" s="19">
        <v>184</v>
      </c>
      <c r="G66" s="20">
        <v>175</v>
      </c>
      <c r="H66" s="18">
        <v>198</v>
      </c>
      <c r="I66" s="11">
        <v>169</v>
      </c>
      <c r="J66" s="10">
        <v>155</v>
      </c>
      <c r="K66" s="18">
        <v>178</v>
      </c>
      <c r="L66" s="19">
        <v>149</v>
      </c>
      <c r="M66" s="20">
        <v>155</v>
      </c>
      <c r="N66" s="18">
        <v>178</v>
      </c>
      <c r="O66" s="11">
        <v>149</v>
      </c>
      <c r="P66" s="10">
        <v>130</v>
      </c>
      <c r="Q66" s="18">
        <v>151</v>
      </c>
      <c r="R66" s="19">
        <v>124</v>
      </c>
      <c r="S66" s="20">
        <v>90</v>
      </c>
      <c r="T66" s="18">
        <v>110</v>
      </c>
      <c r="U66" s="11">
        <v>84</v>
      </c>
      <c r="V66" s="10">
        <v>184</v>
      </c>
      <c r="W66" s="19">
        <v>51</v>
      </c>
    </row>
    <row r="67" spans="1:23" ht="13.5">
      <c r="A67" s="1" t="s">
        <v>20</v>
      </c>
      <c r="B67" s="17">
        <v>44092</v>
      </c>
      <c r="C67" s="11" t="s">
        <v>14</v>
      </c>
      <c r="D67" s="10">
        <v>190</v>
      </c>
      <c r="E67" s="18">
        <v>212</v>
      </c>
      <c r="F67" s="19">
        <v>184</v>
      </c>
      <c r="G67" s="20">
        <v>175</v>
      </c>
      <c r="H67" s="18">
        <v>198</v>
      </c>
      <c r="I67" s="11">
        <v>169</v>
      </c>
      <c r="J67" s="10">
        <v>155</v>
      </c>
      <c r="K67" s="18">
        <v>178</v>
      </c>
      <c r="L67" s="19">
        <v>149</v>
      </c>
      <c r="M67" s="20">
        <v>155</v>
      </c>
      <c r="N67" s="18">
        <v>178</v>
      </c>
      <c r="O67" s="11">
        <v>149</v>
      </c>
      <c r="P67" s="10">
        <v>130</v>
      </c>
      <c r="Q67" s="18">
        <v>151</v>
      </c>
      <c r="R67" s="19">
        <v>124</v>
      </c>
      <c r="S67" s="20">
        <v>90</v>
      </c>
      <c r="T67" s="18">
        <v>110</v>
      </c>
      <c r="U67" s="11">
        <v>84</v>
      </c>
      <c r="V67" s="10">
        <v>184</v>
      </c>
      <c r="W67" s="19">
        <v>51</v>
      </c>
    </row>
    <row r="68" spans="2:23" ht="13.5">
      <c r="B68" s="17">
        <v>44093</v>
      </c>
      <c r="C68" s="11" t="s">
        <v>15</v>
      </c>
      <c r="D68" s="10"/>
      <c r="E68" s="18"/>
      <c r="F68" s="19"/>
      <c r="G68" s="20"/>
      <c r="H68" s="18"/>
      <c r="I68" s="11"/>
      <c r="J68" s="10"/>
      <c r="K68" s="18"/>
      <c r="L68" s="19"/>
      <c r="M68" s="20"/>
      <c r="N68" s="18"/>
      <c r="O68" s="11"/>
      <c r="P68" s="10"/>
      <c r="Q68" s="18"/>
      <c r="R68" s="19"/>
      <c r="S68" s="20"/>
      <c r="T68" s="18"/>
      <c r="U68" s="11"/>
      <c r="V68" s="10"/>
      <c r="W68" s="19"/>
    </row>
    <row r="69" spans="2:23" ht="13.5">
      <c r="B69" s="17">
        <v>44094</v>
      </c>
      <c r="C69" s="11" t="s">
        <v>16</v>
      </c>
      <c r="D69" s="10"/>
      <c r="E69" s="18"/>
      <c r="F69" s="19"/>
      <c r="G69" s="20"/>
      <c r="H69" s="18"/>
      <c r="I69" s="11"/>
      <c r="J69" s="10"/>
      <c r="K69" s="18"/>
      <c r="L69" s="19"/>
      <c r="M69" s="20"/>
      <c r="N69" s="18"/>
      <c r="O69" s="11"/>
      <c r="P69" s="10"/>
      <c r="Q69" s="18"/>
      <c r="R69" s="19"/>
      <c r="S69" s="20"/>
      <c r="T69" s="18"/>
      <c r="U69" s="11"/>
      <c r="V69" s="10"/>
      <c r="W69" s="19"/>
    </row>
    <row r="70" spans="2:23" ht="13.5">
      <c r="B70" s="17">
        <v>44095</v>
      </c>
      <c r="C70" s="11" t="s">
        <v>18</v>
      </c>
      <c r="D70" s="10"/>
      <c r="E70" s="18"/>
      <c r="F70" s="19"/>
      <c r="G70" s="20"/>
      <c r="H70" s="18"/>
      <c r="I70" s="11"/>
      <c r="J70" s="10"/>
      <c r="K70" s="18"/>
      <c r="L70" s="19"/>
      <c r="M70" s="20"/>
      <c r="N70" s="18"/>
      <c r="O70" s="11"/>
      <c r="P70" s="10"/>
      <c r="Q70" s="18"/>
      <c r="R70" s="19"/>
      <c r="S70" s="20"/>
      <c r="T70" s="18"/>
      <c r="U70" s="11"/>
      <c r="V70" s="10"/>
      <c r="W70" s="19"/>
    </row>
    <row r="71" spans="2:23" ht="13.5">
      <c r="B71" s="17">
        <v>44096</v>
      </c>
      <c r="C71" s="11" t="s">
        <v>11</v>
      </c>
      <c r="D71" s="10"/>
      <c r="E71" s="18"/>
      <c r="F71" s="19"/>
      <c r="G71" s="20"/>
      <c r="H71" s="18"/>
      <c r="I71" s="11"/>
      <c r="J71" s="10"/>
      <c r="K71" s="18"/>
      <c r="L71" s="19"/>
      <c r="M71" s="20"/>
      <c r="N71" s="18"/>
      <c r="O71" s="11"/>
      <c r="P71" s="10"/>
      <c r="Q71" s="18"/>
      <c r="R71" s="19"/>
      <c r="S71" s="20"/>
      <c r="T71" s="18"/>
      <c r="U71" s="11"/>
      <c r="V71" s="10"/>
      <c r="W71" s="19"/>
    </row>
    <row r="72" spans="2:23" ht="13.5">
      <c r="B72" s="17">
        <v>44097</v>
      </c>
      <c r="C72" s="11" t="s">
        <v>12</v>
      </c>
      <c r="D72" s="10">
        <v>190</v>
      </c>
      <c r="E72" s="18">
        <v>212</v>
      </c>
      <c r="F72" s="19">
        <v>184</v>
      </c>
      <c r="G72" s="20">
        <v>175</v>
      </c>
      <c r="H72" s="18">
        <v>198</v>
      </c>
      <c r="I72" s="11">
        <v>169</v>
      </c>
      <c r="J72" s="10">
        <v>155</v>
      </c>
      <c r="K72" s="18">
        <v>178</v>
      </c>
      <c r="L72" s="19">
        <v>149</v>
      </c>
      <c r="M72" s="20">
        <v>155</v>
      </c>
      <c r="N72" s="18">
        <v>178</v>
      </c>
      <c r="O72" s="11">
        <v>149</v>
      </c>
      <c r="P72" s="10">
        <v>130</v>
      </c>
      <c r="Q72" s="18">
        <v>151</v>
      </c>
      <c r="R72" s="19">
        <v>124</v>
      </c>
      <c r="S72" s="20">
        <v>90</v>
      </c>
      <c r="T72" s="18">
        <v>110</v>
      </c>
      <c r="U72" s="11">
        <v>84</v>
      </c>
      <c r="V72" s="10">
        <v>184</v>
      </c>
      <c r="W72" s="19">
        <v>51</v>
      </c>
    </row>
    <row r="73" spans="2:23" ht="13.5">
      <c r="B73" s="17">
        <v>44098</v>
      </c>
      <c r="C73" s="11" t="s">
        <v>13</v>
      </c>
      <c r="D73" s="10">
        <v>195</v>
      </c>
      <c r="E73" s="18">
        <v>217</v>
      </c>
      <c r="F73" s="19">
        <v>189</v>
      </c>
      <c r="G73" s="20">
        <v>180</v>
      </c>
      <c r="H73" s="18">
        <v>203</v>
      </c>
      <c r="I73" s="11">
        <v>174</v>
      </c>
      <c r="J73" s="10">
        <v>160</v>
      </c>
      <c r="K73" s="18">
        <v>183</v>
      </c>
      <c r="L73" s="19">
        <v>154</v>
      </c>
      <c r="M73" s="20">
        <v>160</v>
      </c>
      <c r="N73" s="18">
        <v>183</v>
      </c>
      <c r="O73" s="11">
        <v>154</v>
      </c>
      <c r="P73" s="10">
        <v>135</v>
      </c>
      <c r="Q73" s="18">
        <v>156</v>
      </c>
      <c r="R73" s="19">
        <v>129</v>
      </c>
      <c r="S73" s="20">
        <v>95</v>
      </c>
      <c r="T73" s="18">
        <v>115</v>
      </c>
      <c r="U73" s="11">
        <v>89</v>
      </c>
      <c r="V73" s="10">
        <v>189</v>
      </c>
      <c r="W73" s="19">
        <v>56</v>
      </c>
    </row>
    <row r="74" spans="1:23" ht="13.5">
      <c r="A74" s="1" t="s">
        <v>21</v>
      </c>
      <c r="B74" s="17">
        <v>44099</v>
      </c>
      <c r="C74" s="11" t="s">
        <v>14</v>
      </c>
      <c r="D74" s="10">
        <v>195</v>
      </c>
      <c r="E74" s="18">
        <v>217</v>
      </c>
      <c r="F74" s="19">
        <v>189</v>
      </c>
      <c r="G74" s="20">
        <v>180</v>
      </c>
      <c r="H74" s="18">
        <v>203</v>
      </c>
      <c r="I74" s="11">
        <v>174</v>
      </c>
      <c r="J74" s="10">
        <v>160</v>
      </c>
      <c r="K74" s="18">
        <v>183</v>
      </c>
      <c r="L74" s="19">
        <v>154</v>
      </c>
      <c r="M74" s="20">
        <v>160</v>
      </c>
      <c r="N74" s="18">
        <v>183</v>
      </c>
      <c r="O74" s="11">
        <v>154</v>
      </c>
      <c r="P74" s="10">
        <v>135</v>
      </c>
      <c r="Q74" s="18">
        <v>156</v>
      </c>
      <c r="R74" s="19">
        <v>129</v>
      </c>
      <c r="S74" s="20">
        <v>95</v>
      </c>
      <c r="T74" s="18">
        <v>115</v>
      </c>
      <c r="U74" s="11">
        <v>89</v>
      </c>
      <c r="V74" s="10">
        <v>189</v>
      </c>
      <c r="W74" s="19">
        <v>56</v>
      </c>
    </row>
    <row r="75" spans="2:23" ht="13.5">
      <c r="B75" s="17">
        <v>44100</v>
      </c>
      <c r="C75" s="11" t="s">
        <v>15</v>
      </c>
      <c r="D75" s="10"/>
      <c r="E75" s="18"/>
      <c r="F75" s="19"/>
      <c r="G75" s="20"/>
      <c r="H75" s="18"/>
      <c r="I75" s="11"/>
      <c r="J75" s="10"/>
      <c r="K75" s="18"/>
      <c r="L75" s="19"/>
      <c r="M75" s="20"/>
      <c r="N75" s="18"/>
      <c r="O75" s="11"/>
      <c r="P75" s="10"/>
      <c r="Q75" s="18"/>
      <c r="R75" s="19"/>
      <c r="S75" s="20"/>
      <c r="T75" s="18"/>
      <c r="U75" s="11"/>
      <c r="V75" s="10"/>
      <c r="W75" s="19"/>
    </row>
    <row r="76" spans="2:23" ht="13.5">
      <c r="B76" s="17">
        <v>44101</v>
      </c>
      <c r="C76" s="11" t="s">
        <v>16</v>
      </c>
      <c r="D76" s="10"/>
      <c r="E76" s="18"/>
      <c r="F76" s="19"/>
      <c r="G76" s="20"/>
      <c r="H76" s="18"/>
      <c r="I76" s="11"/>
      <c r="J76" s="10"/>
      <c r="K76" s="18"/>
      <c r="L76" s="19"/>
      <c r="M76" s="20"/>
      <c r="N76" s="18"/>
      <c r="O76" s="11"/>
      <c r="P76" s="10"/>
      <c r="Q76" s="18"/>
      <c r="R76" s="19"/>
      <c r="S76" s="20"/>
      <c r="T76" s="18"/>
      <c r="U76" s="11"/>
      <c r="V76" s="10"/>
      <c r="W76" s="19"/>
    </row>
    <row r="77" spans="2:23" ht="13.5">
      <c r="B77" s="17">
        <v>44102</v>
      </c>
      <c r="C77" s="11" t="s">
        <v>18</v>
      </c>
      <c r="D77" s="10">
        <v>195</v>
      </c>
      <c r="E77" s="18">
        <v>217</v>
      </c>
      <c r="F77" s="19">
        <v>189</v>
      </c>
      <c r="G77" s="20">
        <v>180</v>
      </c>
      <c r="H77" s="18">
        <v>203</v>
      </c>
      <c r="I77" s="11">
        <v>174</v>
      </c>
      <c r="J77" s="10">
        <v>160</v>
      </c>
      <c r="K77" s="18">
        <v>183</v>
      </c>
      <c r="L77" s="19">
        <v>154</v>
      </c>
      <c r="M77" s="20">
        <v>160</v>
      </c>
      <c r="N77" s="18">
        <v>183</v>
      </c>
      <c r="O77" s="11">
        <v>154</v>
      </c>
      <c r="P77" s="10">
        <v>135</v>
      </c>
      <c r="Q77" s="18">
        <v>156</v>
      </c>
      <c r="R77" s="19">
        <v>129</v>
      </c>
      <c r="S77" s="20">
        <v>95</v>
      </c>
      <c r="T77" s="18">
        <v>115</v>
      </c>
      <c r="U77" s="11">
        <v>89</v>
      </c>
      <c r="V77" s="10">
        <v>189</v>
      </c>
      <c r="W77" s="19">
        <v>56</v>
      </c>
    </row>
    <row r="78" spans="2:23" ht="13.5">
      <c r="B78" s="17">
        <v>44103</v>
      </c>
      <c r="C78" s="11" t="s">
        <v>11</v>
      </c>
      <c r="D78" s="10">
        <v>200</v>
      </c>
      <c r="E78" s="18">
        <v>222</v>
      </c>
      <c r="F78" s="19">
        <v>194</v>
      </c>
      <c r="G78" s="20">
        <v>185</v>
      </c>
      <c r="H78" s="18">
        <v>208</v>
      </c>
      <c r="I78" s="11">
        <v>179</v>
      </c>
      <c r="J78" s="10">
        <v>165</v>
      </c>
      <c r="K78" s="18">
        <v>188</v>
      </c>
      <c r="L78" s="19">
        <v>159</v>
      </c>
      <c r="M78" s="20">
        <v>165</v>
      </c>
      <c r="N78" s="18">
        <v>188</v>
      </c>
      <c r="O78" s="11">
        <v>159</v>
      </c>
      <c r="P78" s="10">
        <v>140</v>
      </c>
      <c r="Q78" s="18">
        <v>161</v>
      </c>
      <c r="R78" s="19">
        <v>134</v>
      </c>
      <c r="S78" s="20">
        <v>100</v>
      </c>
      <c r="T78" s="18">
        <v>120</v>
      </c>
      <c r="U78" s="11">
        <v>94</v>
      </c>
      <c r="V78" s="10">
        <v>194</v>
      </c>
      <c r="W78" s="19">
        <v>61</v>
      </c>
    </row>
    <row r="79" spans="2:23" ht="14.25" thickBot="1">
      <c r="B79" s="17">
        <v>44104</v>
      </c>
      <c r="C79" s="11" t="s">
        <v>12</v>
      </c>
      <c r="D79" s="10">
        <v>200</v>
      </c>
      <c r="E79" s="18">
        <v>222</v>
      </c>
      <c r="F79" s="19">
        <v>194</v>
      </c>
      <c r="G79" s="20">
        <v>185</v>
      </c>
      <c r="H79" s="18">
        <v>208</v>
      </c>
      <c r="I79" s="11">
        <v>179</v>
      </c>
      <c r="J79" s="10">
        <v>165</v>
      </c>
      <c r="K79" s="18">
        <v>188</v>
      </c>
      <c r="L79" s="19">
        <v>159</v>
      </c>
      <c r="M79" s="20">
        <v>165</v>
      </c>
      <c r="N79" s="18">
        <v>188</v>
      </c>
      <c r="O79" s="11">
        <v>159</v>
      </c>
      <c r="P79" s="10">
        <v>140</v>
      </c>
      <c r="Q79" s="18">
        <v>161</v>
      </c>
      <c r="R79" s="19">
        <v>134</v>
      </c>
      <c r="S79" s="20">
        <v>100</v>
      </c>
      <c r="T79" s="18">
        <v>120</v>
      </c>
      <c r="U79" s="11">
        <v>94</v>
      </c>
      <c r="V79" s="10">
        <v>194</v>
      </c>
      <c r="W79" s="19">
        <v>61</v>
      </c>
    </row>
    <row r="80" spans="2:24" ht="14.25" thickBot="1">
      <c r="B80" s="55" t="s">
        <v>22</v>
      </c>
      <c r="C80" s="56"/>
      <c r="D80" s="26">
        <v>187.75</v>
      </c>
      <c r="E80" s="26">
        <v>209.75</v>
      </c>
      <c r="F80" s="26">
        <v>181.75</v>
      </c>
      <c r="G80" s="26">
        <v>172.75</v>
      </c>
      <c r="H80" s="26">
        <v>195.75</v>
      </c>
      <c r="I80" s="26">
        <v>166.75</v>
      </c>
      <c r="J80" s="26">
        <v>152.75</v>
      </c>
      <c r="K80" s="26">
        <v>175.75</v>
      </c>
      <c r="L80" s="26">
        <v>146.75</v>
      </c>
      <c r="M80" s="26">
        <v>154.25</v>
      </c>
      <c r="N80" s="26">
        <v>177.25</v>
      </c>
      <c r="O80" s="26">
        <v>148.25</v>
      </c>
      <c r="P80" s="26">
        <v>129.25</v>
      </c>
      <c r="Q80" s="26">
        <v>150.25</v>
      </c>
      <c r="R80" s="26">
        <v>123.25</v>
      </c>
      <c r="S80" s="26">
        <v>89.25</v>
      </c>
      <c r="T80" s="26">
        <v>109.25</v>
      </c>
      <c r="U80" s="26">
        <v>83.25</v>
      </c>
      <c r="V80" s="31">
        <v>181.75</v>
      </c>
      <c r="W80" s="27">
        <v>48.75</v>
      </c>
      <c r="X80" s="29"/>
    </row>
    <row r="81" spans="2:24" ht="13.5">
      <c r="B81" s="61" t="s">
        <v>78</v>
      </c>
      <c r="C81" s="61"/>
      <c r="D81" s="45">
        <v>174</v>
      </c>
      <c r="E81" s="45">
        <v>196</v>
      </c>
      <c r="F81" s="45">
        <v>168</v>
      </c>
      <c r="G81" s="45">
        <v>162</v>
      </c>
      <c r="H81" s="45">
        <v>185</v>
      </c>
      <c r="I81" s="45">
        <v>156</v>
      </c>
      <c r="J81" s="45">
        <v>145</v>
      </c>
      <c r="K81" s="45">
        <v>168</v>
      </c>
      <c r="L81" s="45">
        <v>139</v>
      </c>
      <c r="M81" s="45">
        <v>150</v>
      </c>
      <c r="N81" s="45">
        <v>173</v>
      </c>
      <c r="O81" s="45">
        <v>144</v>
      </c>
      <c r="P81" s="45">
        <v>125</v>
      </c>
      <c r="Q81" s="45">
        <v>146</v>
      </c>
      <c r="R81" s="45">
        <v>119</v>
      </c>
      <c r="S81" s="45">
        <v>85</v>
      </c>
      <c r="T81" s="45">
        <v>105</v>
      </c>
      <c r="U81" s="45">
        <v>79</v>
      </c>
      <c r="V81" s="45">
        <v>172.2</v>
      </c>
      <c r="W81" s="45">
        <v>39.8</v>
      </c>
      <c r="X81" s="29"/>
    </row>
    <row r="82" spans="2:24" ht="13.5">
      <c r="B82" s="61" t="s">
        <v>74</v>
      </c>
      <c r="C82" s="61"/>
      <c r="D82" s="45">
        <v>163.8095238095238</v>
      </c>
      <c r="E82" s="45">
        <v>185.8095238095238</v>
      </c>
      <c r="F82" s="45">
        <v>157.8095238095238</v>
      </c>
      <c r="G82" s="45">
        <v>156.9047619047619</v>
      </c>
      <c r="H82" s="45">
        <v>179.9047619047619</v>
      </c>
      <c r="I82" s="45">
        <v>150.9047619047619</v>
      </c>
      <c r="J82" s="45">
        <v>151.1904761904762</v>
      </c>
      <c r="K82" s="45">
        <v>174.1904761904762</v>
      </c>
      <c r="L82" s="45">
        <v>145.1904761904762</v>
      </c>
      <c r="M82" s="45">
        <v>156.1904761904762</v>
      </c>
      <c r="N82" s="45">
        <v>179.1904761904762</v>
      </c>
      <c r="O82" s="45">
        <v>150.1904761904762</v>
      </c>
      <c r="P82" s="45">
        <v>131.1904761904762</v>
      </c>
      <c r="Q82" s="45">
        <v>152.1904761904762</v>
      </c>
      <c r="R82" s="45">
        <v>125.19047619047619</v>
      </c>
      <c r="S82" s="45">
        <v>91.19047619047619</v>
      </c>
      <c r="T82" s="45">
        <v>111.19047619047619</v>
      </c>
      <c r="U82" s="45">
        <v>85.19047619047619</v>
      </c>
      <c r="V82" s="45">
        <v>172.23809523809524</v>
      </c>
      <c r="W82" s="45">
        <v>40.23809523809524</v>
      </c>
      <c r="X82" s="29"/>
    </row>
    <row r="83" spans="2:24" ht="13.5">
      <c r="B83" s="61" t="s">
        <v>72</v>
      </c>
      <c r="C83" s="61"/>
      <c r="D83" s="45">
        <v>162.27272727272728</v>
      </c>
      <c r="E83" s="45">
        <v>184.27272727272728</v>
      </c>
      <c r="F83" s="45">
        <v>156.27272727272728</v>
      </c>
      <c r="G83" s="45">
        <v>157.27272727272728</v>
      </c>
      <c r="H83" s="45">
        <v>180.27272727272728</v>
      </c>
      <c r="I83" s="45">
        <v>151.27272727272728</v>
      </c>
      <c r="J83" s="45">
        <v>157.27272727272728</v>
      </c>
      <c r="K83" s="45">
        <v>180.27272727272728</v>
      </c>
      <c r="L83" s="45">
        <v>151.27272727272728</v>
      </c>
      <c r="M83" s="45">
        <v>162.27272727272728</v>
      </c>
      <c r="N83" s="45">
        <v>185.27272727272728</v>
      </c>
      <c r="O83" s="45">
        <v>156.27272727272728</v>
      </c>
      <c r="P83" s="45">
        <v>137.27272727272728</v>
      </c>
      <c r="Q83" s="45">
        <v>158.27272727272728</v>
      </c>
      <c r="R83" s="45">
        <v>131.27272727272728</v>
      </c>
      <c r="S83" s="45">
        <v>97.27272727272727</v>
      </c>
      <c r="T83" s="45">
        <v>117.27272727272727</v>
      </c>
      <c r="U83" s="45">
        <v>91.27272727272727</v>
      </c>
      <c r="V83" s="45">
        <v>175.27272727272728</v>
      </c>
      <c r="W83" s="45">
        <v>43.27272727272727</v>
      </c>
      <c r="X83" s="29"/>
    </row>
    <row r="84" spans="2:24" ht="13.5">
      <c r="B84" s="61" t="s">
        <v>66</v>
      </c>
      <c r="C84" s="61"/>
      <c r="D84" s="45">
        <v>152.5</v>
      </c>
      <c r="E84" s="45">
        <v>174.5</v>
      </c>
      <c r="F84" s="45">
        <v>146.5</v>
      </c>
      <c r="G84" s="45">
        <v>159.16666666666666</v>
      </c>
      <c r="H84" s="45">
        <v>182.16666666666666</v>
      </c>
      <c r="I84" s="45">
        <v>153.16666666666666</v>
      </c>
      <c r="J84" s="45">
        <v>168.61111111111111</v>
      </c>
      <c r="K84" s="45">
        <v>191.61111111111111</v>
      </c>
      <c r="L84" s="45">
        <v>162.61111111111111</v>
      </c>
      <c r="M84" s="45">
        <v>175.83333333333334</v>
      </c>
      <c r="N84" s="45">
        <v>198.83333333333334</v>
      </c>
      <c r="O84" s="45">
        <v>169.83333333333334</v>
      </c>
      <c r="P84" s="45">
        <v>150.83333333333334</v>
      </c>
      <c r="Q84" s="45">
        <v>171.83333333333334</v>
      </c>
      <c r="R84" s="45">
        <v>144.83333333333334</v>
      </c>
      <c r="S84" s="45">
        <v>110.83333333333333</v>
      </c>
      <c r="T84" s="45">
        <v>130.83333333333334</v>
      </c>
      <c r="U84" s="45">
        <v>104.83333333333333</v>
      </c>
      <c r="V84" s="45">
        <v>181.88888888888889</v>
      </c>
      <c r="W84" s="45">
        <v>49.888888888888886</v>
      </c>
      <c r="X84" s="29"/>
    </row>
    <row r="85" spans="2:24" ht="13.5">
      <c r="B85" s="61" t="s">
        <v>62</v>
      </c>
      <c r="C85" s="61"/>
      <c r="D85" s="45">
        <v>189.52380952380952</v>
      </c>
      <c r="E85" s="45">
        <v>211.52380952380952</v>
      </c>
      <c r="F85" s="45">
        <v>183.52380952380952</v>
      </c>
      <c r="G85" s="45">
        <v>195.23809523809524</v>
      </c>
      <c r="H85" s="45">
        <v>218.23809523809524</v>
      </c>
      <c r="I85" s="45">
        <v>189.23809523809524</v>
      </c>
      <c r="J85" s="45">
        <v>205.23809523809524</v>
      </c>
      <c r="K85" s="45">
        <v>228.23809523809524</v>
      </c>
      <c r="L85" s="45">
        <v>199.23809523809524</v>
      </c>
      <c r="M85" s="45">
        <v>215.23809523809524</v>
      </c>
      <c r="N85" s="45">
        <v>238.23809523809524</v>
      </c>
      <c r="O85" s="45">
        <v>209.23809523809524</v>
      </c>
      <c r="P85" s="45">
        <v>190.23809523809524</v>
      </c>
      <c r="Q85" s="45">
        <v>211.23809523809524</v>
      </c>
      <c r="R85" s="45">
        <v>184.23809523809524</v>
      </c>
      <c r="S85" s="45">
        <v>150.23809523809524</v>
      </c>
      <c r="T85" s="45">
        <v>170.5</v>
      </c>
      <c r="U85" s="45">
        <v>144.5</v>
      </c>
      <c r="V85" s="45">
        <v>218.23809523809524</v>
      </c>
      <c r="W85" s="45">
        <v>86.80952380952381</v>
      </c>
      <c r="X85" s="29"/>
    </row>
    <row r="86" spans="2:24" ht="13.5">
      <c r="B86" s="61" t="s">
        <v>57</v>
      </c>
      <c r="C86" s="61"/>
      <c r="D86" s="45">
        <v>180.47619047619048</v>
      </c>
      <c r="E86" s="45">
        <v>202.47619047619048</v>
      </c>
      <c r="F86" s="45">
        <v>174.47619047619048</v>
      </c>
      <c r="G86" s="45">
        <v>185.47619047619048</v>
      </c>
      <c r="H86" s="45">
        <v>208.47619047619048</v>
      </c>
      <c r="I86" s="45">
        <v>179.47619047619048</v>
      </c>
      <c r="J86" s="45">
        <v>195.23809523809524</v>
      </c>
      <c r="K86" s="45">
        <v>218.23809523809524</v>
      </c>
      <c r="L86" s="45">
        <v>189.23809523809524</v>
      </c>
      <c r="M86" s="45">
        <v>205.23809523809524</v>
      </c>
      <c r="N86" s="45">
        <v>228.23809523809524</v>
      </c>
      <c r="O86" s="45">
        <v>199.23809523809524</v>
      </c>
      <c r="P86" s="45">
        <v>180.23809523809524</v>
      </c>
      <c r="Q86" s="45">
        <v>201.23809523809524</v>
      </c>
      <c r="R86" s="45">
        <v>174.23809523809524</v>
      </c>
      <c r="S86" s="45">
        <v>140.23809523809524</v>
      </c>
      <c r="T86" s="45">
        <v>160.23809523809524</v>
      </c>
      <c r="U86" s="45">
        <v>134.23809523809524</v>
      </c>
      <c r="V86" s="45">
        <v>208.33333333333334</v>
      </c>
      <c r="W86" s="45">
        <v>78.38095238095238</v>
      </c>
      <c r="X86" s="29"/>
    </row>
    <row r="87" spans="2:24" ht="13.5">
      <c r="B87" s="61" t="s">
        <v>53</v>
      </c>
      <c r="C87" s="61"/>
      <c r="D87" s="45">
        <v>169.72222222222223</v>
      </c>
      <c r="E87" s="45">
        <v>191.72222222222223</v>
      </c>
      <c r="F87" s="45">
        <v>163.72222222222223</v>
      </c>
      <c r="G87" s="45">
        <v>174.72222222222223</v>
      </c>
      <c r="H87" s="45">
        <v>197.72222222222223</v>
      </c>
      <c r="I87" s="45">
        <v>168.72222222222223</v>
      </c>
      <c r="J87" s="45">
        <v>179.72222222222223</v>
      </c>
      <c r="K87" s="45">
        <v>202.72222222222223</v>
      </c>
      <c r="L87" s="45">
        <v>173.72222222222223</v>
      </c>
      <c r="M87" s="45">
        <v>189.72222222222223</v>
      </c>
      <c r="N87" s="45">
        <v>212.72222222222223</v>
      </c>
      <c r="O87" s="45">
        <v>183.72222222222223</v>
      </c>
      <c r="P87" s="45">
        <v>164.72222222222223</v>
      </c>
      <c r="Q87" s="45">
        <v>185.72222222222223</v>
      </c>
      <c r="R87" s="45">
        <v>158.72222222222223</v>
      </c>
      <c r="S87" s="45">
        <v>124.72222222222223</v>
      </c>
      <c r="T87" s="45">
        <v>144.72222222222223</v>
      </c>
      <c r="U87" s="45">
        <v>118.72222222222223</v>
      </c>
      <c r="V87" s="45">
        <v>194.72222222222223</v>
      </c>
      <c r="W87" s="45">
        <v>66.77777777777777</v>
      </c>
      <c r="X87" s="29"/>
    </row>
    <row r="88" spans="2:24" ht="13.5">
      <c r="B88" s="61" t="s">
        <v>48</v>
      </c>
      <c r="C88" s="61"/>
      <c r="D88" s="45">
        <v>157.6315789473684</v>
      </c>
      <c r="E88" s="45">
        <v>179.6315789473684</v>
      </c>
      <c r="F88" s="45">
        <v>151.6315789473684</v>
      </c>
      <c r="G88" s="45">
        <v>162.6315789473684</v>
      </c>
      <c r="H88" s="45">
        <v>185.6315789473684</v>
      </c>
      <c r="I88" s="45">
        <v>156.6315789473684</v>
      </c>
      <c r="J88" s="45">
        <v>167.6315789473684</v>
      </c>
      <c r="K88" s="45">
        <v>190.6315789473684</v>
      </c>
      <c r="L88" s="45">
        <v>161.6315789473684</v>
      </c>
      <c r="M88" s="45">
        <v>177.6315789473684</v>
      </c>
      <c r="N88" s="45">
        <v>200.6315789473684</v>
      </c>
      <c r="O88" s="45">
        <v>171.6315789473684</v>
      </c>
      <c r="P88" s="45">
        <v>152.6315789473684</v>
      </c>
      <c r="Q88" s="45">
        <v>173.6315789473684</v>
      </c>
      <c r="R88" s="45">
        <v>146.6315789473684</v>
      </c>
      <c r="S88" s="45">
        <v>112.63157894736842</v>
      </c>
      <c r="T88" s="45">
        <v>132.6315789473684</v>
      </c>
      <c r="U88" s="45">
        <v>106.63157894736842</v>
      </c>
      <c r="V88" s="45">
        <v>182.6315789473684</v>
      </c>
      <c r="W88" s="45">
        <v>56.68421052631579</v>
      </c>
      <c r="X88" s="29"/>
    </row>
    <row r="89" ht="13.5">
      <c r="X89" s="32"/>
    </row>
    <row r="90" spans="4:19" ht="13.5">
      <c r="D90" s="57" t="s">
        <v>43</v>
      </c>
      <c r="E90" s="57"/>
      <c r="F90" s="57"/>
      <c r="G90" s="8" t="s">
        <v>25</v>
      </c>
      <c r="H90" s="8" t="s">
        <v>26</v>
      </c>
      <c r="I90" s="8" t="s">
        <v>27</v>
      </c>
      <c r="J90" s="8" t="s">
        <v>28</v>
      </c>
      <c r="K90" s="8" t="s">
        <v>29</v>
      </c>
      <c r="L90" s="8" t="s">
        <v>30</v>
      </c>
      <c r="M90" s="8" t="s">
        <v>31</v>
      </c>
      <c r="N90" s="8" t="s">
        <v>32</v>
      </c>
      <c r="O90" s="8" t="s">
        <v>33</v>
      </c>
      <c r="P90" s="8" t="s">
        <v>34</v>
      </c>
      <c r="Q90" s="8" t="s">
        <v>35</v>
      </c>
      <c r="R90" s="8" t="s">
        <v>36</v>
      </c>
      <c r="S90" s="36" t="s">
        <v>37</v>
      </c>
    </row>
    <row r="91" spans="4:19" ht="13.5">
      <c r="D91" s="57" t="s">
        <v>38</v>
      </c>
      <c r="E91" s="57"/>
      <c r="F91" s="57"/>
      <c r="G91" s="33">
        <v>121</v>
      </c>
      <c r="H91" s="33">
        <v>152</v>
      </c>
      <c r="I91" s="33">
        <v>169</v>
      </c>
      <c r="J91" s="33">
        <v>174</v>
      </c>
      <c r="K91" s="33">
        <v>173</v>
      </c>
      <c r="L91" s="33">
        <v>151</v>
      </c>
      <c r="M91" s="33">
        <v>150</v>
      </c>
      <c r="N91" s="33">
        <v>150</v>
      </c>
      <c r="O91" s="33">
        <v>150</v>
      </c>
      <c r="P91" s="33">
        <v>204</v>
      </c>
      <c r="Q91" s="33">
        <v>219</v>
      </c>
      <c r="R91" s="33">
        <v>227</v>
      </c>
      <c r="S91" s="33">
        <f>AVERAGE(G91:R91)</f>
        <v>170</v>
      </c>
    </row>
    <row r="92" spans="4:21" ht="17.25">
      <c r="D92" s="57" t="s">
        <v>39</v>
      </c>
      <c r="E92" s="57"/>
      <c r="F92" s="57"/>
      <c r="G92" s="33">
        <v>119</v>
      </c>
      <c r="H92" s="33">
        <v>148</v>
      </c>
      <c r="I92" s="33">
        <v>159</v>
      </c>
      <c r="J92" s="33">
        <v>166</v>
      </c>
      <c r="K92" s="33">
        <v>172</v>
      </c>
      <c r="L92" s="33">
        <v>156</v>
      </c>
      <c r="M92" s="33">
        <v>150</v>
      </c>
      <c r="N92" s="33">
        <v>152</v>
      </c>
      <c r="O92" s="33">
        <v>181</v>
      </c>
      <c r="P92" s="33">
        <v>204</v>
      </c>
      <c r="Q92" s="33">
        <v>215</v>
      </c>
      <c r="R92" s="33">
        <v>222</v>
      </c>
      <c r="S92" s="33">
        <f>AVERAGE(G92:R92)</f>
        <v>170.33333333333334</v>
      </c>
      <c r="U92" s="34"/>
    </row>
    <row r="93" spans="4:25" s="32" customFormat="1" ht="14.25">
      <c r="D93" s="48"/>
      <c r="E93" s="48"/>
      <c r="F93" s="48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U93" s="49"/>
      <c r="V93" s="49"/>
      <c r="W93" s="49"/>
      <c r="X93" s="49"/>
      <c r="Y93" s="49"/>
    </row>
    <row r="94" spans="7:18" ht="13.5">
      <c r="G94" s="29"/>
      <c r="H94" s="29"/>
      <c r="I94" s="29"/>
      <c r="J94" s="29"/>
      <c r="K94" s="29"/>
      <c r="L94" s="29"/>
      <c r="M94" s="29"/>
      <c r="N94" s="43"/>
      <c r="O94" s="43"/>
      <c r="P94" s="43"/>
      <c r="Q94" s="43"/>
      <c r="R94" s="44"/>
    </row>
  </sheetData>
  <sheetProtection/>
  <mergeCells count="38">
    <mergeCell ref="B88:C88"/>
    <mergeCell ref="D90:F90"/>
    <mergeCell ref="D91:F91"/>
    <mergeCell ref="D92:F92"/>
    <mergeCell ref="D93:F93"/>
    <mergeCell ref="U93:Y93"/>
    <mergeCell ref="B81:C81"/>
    <mergeCell ref="B83:C83"/>
    <mergeCell ref="B84:C84"/>
    <mergeCell ref="B85:C85"/>
    <mergeCell ref="B86:C86"/>
    <mergeCell ref="B87:C87"/>
    <mergeCell ref="B82:C82"/>
    <mergeCell ref="J48:L48"/>
    <mergeCell ref="M48:O48"/>
    <mergeCell ref="P48:R48"/>
    <mergeCell ref="S48:U48"/>
    <mergeCell ref="V48:W48"/>
    <mergeCell ref="B80:C80"/>
    <mergeCell ref="B42:C42"/>
    <mergeCell ref="B43:C43"/>
    <mergeCell ref="B44:C44"/>
    <mergeCell ref="B45:C45"/>
    <mergeCell ref="D48:F48"/>
    <mergeCell ref="G48:I48"/>
    <mergeCell ref="S5:U5"/>
    <mergeCell ref="V5:W5"/>
    <mergeCell ref="B37:C37"/>
    <mergeCell ref="B38:C38"/>
    <mergeCell ref="B40:C40"/>
    <mergeCell ref="B41:C41"/>
    <mergeCell ref="B39:C39"/>
    <mergeCell ref="H1:J1"/>
    <mergeCell ref="D5:F5"/>
    <mergeCell ref="G5:I5"/>
    <mergeCell ref="J5:L5"/>
    <mergeCell ref="M5:O5"/>
    <mergeCell ref="P5:R5"/>
  </mergeCells>
  <printOptions/>
  <pageMargins left="0.21" right="0.2362204724409449" top="0.35" bottom="0.4" header="0.27" footer="0.24"/>
  <pageSetup fitToHeight="2" horizontalDpi="600" verticalDpi="600" orientation="landscape" paperSize="9" scale="91" r:id="rId1"/>
  <rowBreaks count="1" manualBreakCount="1">
    <brk id="46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</dc:creator>
  <cp:keywords/>
  <dc:description/>
  <cp:lastModifiedBy>eu</cp:lastModifiedBy>
  <cp:lastPrinted>2019-05-08T01:12:28Z</cp:lastPrinted>
  <dcterms:created xsi:type="dcterms:W3CDTF">2019-02-06T00:02:12Z</dcterms:created>
  <dcterms:modified xsi:type="dcterms:W3CDTF">2021-01-05T00:34:50Z</dcterms:modified>
  <cp:category/>
  <cp:version/>
  <cp:contentType/>
  <cp:contentStatus/>
</cp:coreProperties>
</file>